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85" tabRatio="698" activeTab="0"/>
  </bookViews>
  <sheets>
    <sheet name="Non-RTP" sheetId="1" r:id="rId1"/>
    <sheet name="TOU-RTP" sheetId="2" r:id="rId2"/>
  </sheets>
  <externalReferences>
    <externalReference r:id="rId5"/>
  </externalReferences>
  <definedNames>
    <definedName name="_xlnm._FilterDatabase" localSheetId="0" hidden="1">'Non-RTP'!$A$1:$M$94</definedName>
  </definedNames>
  <calcPr fullCalcOnLoad="1"/>
</workbook>
</file>

<file path=xl/sharedStrings.xml><?xml version="1.0" encoding="utf-8"?>
<sst xmlns="http://schemas.openxmlformats.org/spreadsheetml/2006/main" count="1300" uniqueCount="103">
  <si>
    <t>Group Tariff</t>
  </si>
  <si>
    <t>Voltage Level</t>
  </si>
  <si>
    <t>Start Date</t>
  </si>
  <si>
    <t>End Date</t>
  </si>
  <si>
    <t>NTR</t>
  </si>
  <si>
    <t>SOnPk</t>
  </si>
  <si>
    <t>SMdPk</t>
  </si>
  <si>
    <t>SOffPk</t>
  </si>
  <si>
    <t>SSOffPk</t>
  </si>
  <si>
    <t>WOnPk</t>
  </si>
  <si>
    <t>WMdPk</t>
  </si>
  <si>
    <t>WOffPk</t>
  </si>
  <si>
    <t>WSOffPk</t>
  </si>
  <si>
    <t>D</t>
  </si>
  <si>
    <t>SEC</t>
  </si>
  <si>
    <t>n/a</t>
  </si>
  <si>
    <t>PRI</t>
  </si>
  <si>
    <t>SUB</t>
  </si>
  <si>
    <t>TOU-D-1</t>
  </si>
  <si>
    <t>TOU-D-2</t>
  </si>
  <si>
    <t>TOU-D-T</t>
  </si>
  <si>
    <t>TOU-TEV</t>
  </si>
  <si>
    <t>TOU-EV-1</t>
  </si>
  <si>
    <t>TC-1</t>
  </si>
  <si>
    <t>GS-1</t>
  </si>
  <si>
    <t>TOU-GS-1</t>
  </si>
  <si>
    <t>TOU-EV-3</t>
  </si>
  <si>
    <t>GS-2</t>
  </si>
  <si>
    <t>GS-2 TOU</t>
  </si>
  <si>
    <t>TOU-EV-4</t>
  </si>
  <si>
    <t>TOU-GS-3</t>
  </si>
  <si>
    <t>TOU-GS-3-SOP</t>
  </si>
  <si>
    <t>TOU-8</t>
  </si>
  <si>
    <t>TRANS</t>
  </si>
  <si>
    <t>TOU-8-S</t>
  </si>
  <si>
    <t>PA-1</t>
  </si>
  <si>
    <t>PA-2</t>
  </si>
  <si>
    <t>TOU-PA</t>
  </si>
  <si>
    <t>TOU-PA-SOP</t>
  </si>
  <si>
    <t>TOU-PA-2</t>
  </si>
  <si>
    <t>TOU-PA-2-SOP</t>
  </si>
  <si>
    <t>TOU-PA-3</t>
  </si>
  <si>
    <t>TOU-PA-3-SOP</t>
  </si>
  <si>
    <t>SL ALLNIGHT</t>
  </si>
  <si>
    <t>SL MIDNIGHT</t>
  </si>
  <si>
    <t>AL-2-B</t>
  </si>
  <si>
    <t>TOU-D</t>
  </si>
  <si>
    <t>LS-3-B</t>
  </si>
  <si>
    <t>TOU-D-4</t>
  </si>
  <si>
    <t>TOU-D-5</t>
  </si>
  <si>
    <t>TOU-GS-1-D</t>
  </si>
  <si>
    <t>TOU-GS-2-D</t>
  </si>
  <si>
    <t>TOU-GS-3-D</t>
  </si>
  <si>
    <t>TOU-8-D</t>
  </si>
  <si>
    <t>TOU-8-S-D</t>
  </si>
  <si>
    <t>TPA2D-5T8</t>
  </si>
  <si>
    <t>TPA3D-5T8</t>
  </si>
  <si>
    <t>TOU-PA-2-D</t>
  </si>
  <si>
    <t>TOU-PA-3-D</t>
  </si>
  <si>
    <t>AL-2-F</t>
  </si>
  <si>
    <t>TOU-D-PRIME</t>
  </si>
  <si>
    <t>TOU-EV-7</t>
  </si>
  <si>
    <t>TOU-EV-8</t>
  </si>
  <si>
    <t>TOU-EV-9</t>
  </si>
  <si>
    <t>Rate Tariff</t>
  </si>
  <si>
    <t>Date</t>
  </si>
  <si>
    <t>Hour 1</t>
  </si>
  <si>
    <t>Hour 2</t>
  </si>
  <si>
    <t>Hour 3</t>
  </si>
  <si>
    <t>Hour 4</t>
  </si>
  <si>
    <t>Hour 5</t>
  </si>
  <si>
    <t>Hour 6</t>
  </si>
  <si>
    <t>Hour 7</t>
  </si>
  <si>
    <t>Hour 8</t>
  </si>
  <si>
    <t>Hour 9</t>
  </si>
  <si>
    <t>Hour 10</t>
  </si>
  <si>
    <t>Hour 11</t>
  </si>
  <si>
    <t>Hour 12</t>
  </si>
  <si>
    <t>Hour 13</t>
  </si>
  <si>
    <t>Hour 14</t>
  </si>
  <si>
    <t>Hour 15</t>
  </si>
  <si>
    <t>Hour 16</t>
  </si>
  <si>
    <t>Hour 17</t>
  </si>
  <si>
    <t>Hour 18</t>
  </si>
  <si>
    <t>Hour 19</t>
  </si>
  <si>
    <t>Hour 20</t>
  </si>
  <si>
    <t>Hour 21</t>
  </si>
  <si>
    <t>Hour 22</t>
  </si>
  <si>
    <t>Hour 23</t>
  </si>
  <si>
    <t>Hour 24</t>
  </si>
  <si>
    <t>Hour 25</t>
  </si>
  <si>
    <t>TOU-GS1D-RTP</t>
  </si>
  <si>
    <t>ALL</t>
  </si>
  <si>
    <t>TOU-GS2D-RTP</t>
  </si>
  <si>
    <t>TOU-GS3D-RTP</t>
  </si>
  <si>
    <t>TOU-PA2D-RTP</t>
  </si>
  <si>
    <t>TOU-PA3D-RTP</t>
  </si>
  <si>
    <t>TOU-8-D-RTP</t>
  </si>
  <si>
    <t>Sec</t>
  </si>
  <si>
    <t>Pri</t>
  </si>
  <si>
    <t>Sub</t>
  </si>
  <si>
    <t>Trans</t>
  </si>
  <si>
    <t>TOU-8D-RTP-S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</si>
</sst>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.00000_);_(* \(#,##0.00000\);_(* &quot;-&quot;??_);_(@_)"/>
    <numFmt numFmtId="166" formatCode="mm/d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3" fontId="2" fillId="0" borderId="10" xfId="45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45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 horizontal="left"/>
    </xf>
    <xf numFmtId="165" fontId="2" fillId="33" borderId="0" xfId="45" applyNumberFormat="1" applyFont="1" applyFill="1" applyBorder="1" applyAlignment="1">
      <alignment/>
    </xf>
    <xf numFmtId="165" fontId="2" fillId="0" borderId="0" xfId="45" applyNumberFormat="1" applyFont="1" applyFill="1" applyAlignment="1">
      <alignment/>
    </xf>
    <xf numFmtId="165" fontId="2" fillId="33" borderId="0" xfId="45" applyNumberFormat="1" applyFont="1" applyFill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3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34" borderId="0" xfId="0" applyNumberFormat="1" applyFont="1" applyFill="1" applyAlignment="1">
      <alignment horizontal="left"/>
    </xf>
    <xf numFmtId="164" fontId="0" fillId="0" borderId="0" xfId="52" applyNumberFormat="1" applyFont="1" applyFill="1" applyAlignment="1">
      <alignment horizontal="center"/>
    </xf>
    <xf numFmtId="164" fontId="0" fillId="34" borderId="0" xfId="52" applyNumberFormat="1" applyFont="1" applyFill="1" applyAlignment="1">
      <alignment horizontal="center"/>
    </xf>
    <xf numFmtId="165" fontId="0" fillId="34" borderId="0" xfId="52" applyNumberFormat="1" applyFont="1" applyFill="1" applyAlignment="1">
      <alignment horizontal="center"/>
    </xf>
    <xf numFmtId="165" fontId="0" fillId="0" borderId="0" xfId="52" applyNumberFormat="1" applyFont="1" applyFill="1" applyAlignment="1">
      <alignment horizontal="center"/>
    </xf>
    <xf numFmtId="166" fontId="0" fillId="34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49" fontId="0" fillId="34" borderId="0" xfId="65" applyNumberFormat="1" applyFill="1" applyAlignment="1">
      <alignment horizontal="left"/>
      <protection/>
    </xf>
    <xf numFmtId="49" fontId="0" fillId="34" borderId="0" xfId="65" applyNumberFormat="1" applyFill="1" applyAlignment="1">
      <alignment horizontal="center"/>
      <protection/>
    </xf>
    <xf numFmtId="49" fontId="0" fillId="0" borderId="0" xfId="65" applyNumberFormat="1" applyAlignment="1">
      <alignment horizontal="left"/>
      <protection/>
    </xf>
    <xf numFmtId="49" fontId="0" fillId="0" borderId="0" xfId="65" applyNumberFormat="1" applyAlignment="1">
      <alignment horizontal="center"/>
      <protection/>
    </xf>
    <xf numFmtId="0" fontId="0" fillId="0" borderId="0" xfId="65">
      <alignment/>
      <protection/>
    </xf>
    <xf numFmtId="0" fontId="2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4" xfId="48"/>
    <cellStyle name="Comma 4 2" xfId="49"/>
    <cellStyle name="Comma 4 3" xfId="50"/>
    <cellStyle name="Comma 5" xfId="51"/>
    <cellStyle name="Comma 6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heleaj\Desktop\TBS\Data\PC%20TBS%20Model2\Price%20Output\TBS_Output_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RTP (Rnd)"/>
      <sheetName val="TOU-RTP (Rnd)"/>
      <sheetName val="Non-RTP"/>
      <sheetName val="RTP"/>
    </sheetNames>
    <sheetDataSet>
      <sheetData sheetId="2">
        <row r="2">
          <cell r="C2">
            <v>44661</v>
          </cell>
          <cell r="D2">
            <v>44667</v>
          </cell>
        </row>
        <row r="3">
          <cell r="C3">
            <v>44661</v>
          </cell>
          <cell r="D3">
            <v>44667</v>
          </cell>
        </row>
        <row r="4">
          <cell r="C4">
            <v>44661</v>
          </cell>
          <cell r="D4">
            <v>44667</v>
          </cell>
        </row>
        <row r="6">
          <cell r="C6">
            <v>44661</v>
          </cell>
          <cell r="D6">
            <v>44667</v>
          </cell>
        </row>
        <row r="7">
          <cell r="C7">
            <v>44661</v>
          </cell>
          <cell r="D7">
            <v>44667</v>
          </cell>
        </row>
        <row r="8">
          <cell r="C8">
            <v>44661</v>
          </cell>
          <cell r="D8">
            <v>44667</v>
          </cell>
        </row>
        <row r="10">
          <cell r="C10">
            <v>44661</v>
          </cell>
          <cell r="D10">
            <v>44667</v>
          </cell>
        </row>
        <row r="11">
          <cell r="C11">
            <v>44661</v>
          </cell>
          <cell r="D11">
            <v>44667</v>
          </cell>
        </row>
        <row r="12">
          <cell r="C12">
            <v>44661</v>
          </cell>
          <cell r="D12">
            <v>44667</v>
          </cell>
        </row>
        <row r="14">
          <cell r="C14">
            <v>44661</v>
          </cell>
          <cell r="D14">
            <v>44667</v>
          </cell>
        </row>
        <row r="15">
          <cell r="C15">
            <v>44661</v>
          </cell>
          <cell r="D15">
            <v>44667</v>
          </cell>
        </row>
        <row r="16">
          <cell r="C16">
            <v>44661</v>
          </cell>
          <cell r="D16">
            <v>44667</v>
          </cell>
        </row>
        <row r="18">
          <cell r="C18">
            <v>44661</v>
          </cell>
          <cell r="D18">
            <v>44667</v>
          </cell>
        </row>
        <row r="19">
          <cell r="C19">
            <v>44661</v>
          </cell>
          <cell r="D19">
            <v>44667</v>
          </cell>
        </row>
        <row r="20">
          <cell r="C20">
            <v>44661</v>
          </cell>
          <cell r="D20">
            <v>44667</v>
          </cell>
        </row>
        <row r="22">
          <cell r="C22">
            <v>44661</v>
          </cell>
          <cell r="D22">
            <v>44667</v>
          </cell>
        </row>
        <row r="23">
          <cell r="C23">
            <v>44661</v>
          </cell>
          <cell r="D23">
            <v>44667</v>
          </cell>
        </row>
        <row r="24">
          <cell r="C24">
            <v>44661</v>
          </cell>
          <cell r="D24">
            <v>44667</v>
          </cell>
        </row>
        <row r="26">
          <cell r="C26">
            <v>44661</v>
          </cell>
          <cell r="D26">
            <v>44667</v>
          </cell>
        </row>
        <row r="27">
          <cell r="C27">
            <v>44661</v>
          </cell>
          <cell r="D27">
            <v>44667</v>
          </cell>
        </row>
        <row r="28">
          <cell r="C28">
            <v>44661</v>
          </cell>
          <cell r="D28">
            <v>44667</v>
          </cell>
        </row>
        <row r="30">
          <cell r="C30">
            <v>44661</v>
          </cell>
          <cell r="D30">
            <v>44667</v>
          </cell>
        </row>
        <row r="31">
          <cell r="C31">
            <v>44661</v>
          </cell>
          <cell r="D31">
            <v>44667</v>
          </cell>
        </row>
        <row r="32">
          <cell r="C32">
            <v>44661</v>
          </cell>
          <cell r="D32">
            <v>44667</v>
          </cell>
        </row>
        <row r="34">
          <cell r="C34">
            <v>44661</v>
          </cell>
          <cell r="D34">
            <v>44667</v>
          </cell>
        </row>
        <row r="35">
          <cell r="C35">
            <v>44661</v>
          </cell>
          <cell r="D35">
            <v>44667</v>
          </cell>
        </row>
        <row r="36">
          <cell r="C36">
            <v>44661</v>
          </cell>
          <cell r="D36">
            <v>44667</v>
          </cell>
        </row>
        <row r="38">
          <cell r="C38">
            <v>44661</v>
          </cell>
          <cell r="D38">
            <v>44667</v>
          </cell>
        </row>
        <row r="39">
          <cell r="C39">
            <v>44661</v>
          </cell>
          <cell r="D39">
            <v>44667</v>
          </cell>
        </row>
        <row r="40">
          <cell r="C40">
            <v>44661</v>
          </cell>
          <cell r="D40">
            <v>44667</v>
          </cell>
        </row>
        <row r="42">
          <cell r="C42">
            <v>44661</v>
          </cell>
          <cell r="D42">
            <v>44667</v>
          </cell>
        </row>
        <row r="43">
          <cell r="C43">
            <v>44661</v>
          </cell>
          <cell r="D43">
            <v>44667</v>
          </cell>
        </row>
        <row r="44">
          <cell r="C44">
            <v>44661</v>
          </cell>
          <cell r="D44">
            <v>44667</v>
          </cell>
        </row>
        <row r="46">
          <cell r="C46">
            <v>44661</v>
          </cell>
          <cell r="D46">
            <v>44667</v>
          </cell>
        </row>
        <row r="47">
          <cell r="C47">
            <v>44661</v>
          </cell>
          <cell r="D47">
            <v>44667</v>
          </cell>
        </row>
        <row r="48">
          <cell r="C48">
            <v>44661</v>
          </cell>
          <cell r="D48">
            <v>44667</v>
          </cell>
        </row>
        <row r="50">
          <cell r="C50">
            <v>44661</v>
          </cell>
          <cell r="D50">
            <v>44667</v>
          </cell>
        </row>
        <row r="51">
          <cell r="C51">
            <v>44661</v>
          </cell>
          <cell r="D51">
            <v>44667</v>
          </cell>
        </row>
        <row r="52">
          <cell r="C52">
            <v>44661</v>
          </cell>
          <cell r="D52">
            <v>44667</v>
          </cell>
        </row>
        <row r="54">
          <cell r="C54">
            <v>44661</v>
          </cell>
          <cell r="D54">
            <v>44667</v>
          </cell>
        </row>
        <row r="55">
          <cell r="C55">
            <v>44661</v>
          </cell>
          <cell r="D55">
            <v>44667</v>
          </cell>
        </row>
        <row r="56">
          <cell r="C56">
            <v>44661</v>
          </cell>
          <cell r="D56">
            <v>44667</v>
          </cell>
        </row>
        <row r="58">
          <cell r="C58">
            <v>44661</v>
          </cell>
          <cell r="D58">
            <v>44667</v>
          </cell>
        </row>
        <row r="59">
          <cell r="C59">
            <v>44661</v>
          </cell>
          <cell r="D59">
            <v>44667</v>
          </cell>
        </row>
        <row r="60">
          <cell r="C60">
            <v>44661</v>
          </cell>
          <cell r="D60">
            <v>44667</v>
          </cell>
        </row>
        <row r="62">
          <cell r="C62">
            <v>44661</v>
          </cell>
          <cell r="D62">
            <v>44667</v>
          </cell>
        </row>
        <row r="63">
          <cell r="C63">
            <v>44661</v>
          </cell>
          <cell r="D63">
            <v>44667</v>
          </cell>
        </row>
        <row r="64">
          <cell r="C64">
            <v>44661</v>
          </cell>
          <cell r="D64">
            <v>44667</v>
          </cell>
        </row>
        <row r="65">
          <cell r="C65">
            <v>44661</v>
          </cell>
          <cell r="D65">
            <v>44667</v>
          </cell>
        </row>
        <row r="66">
          <cell r="C66">
            <v>44661</v>
          </cell>
          <cell r="D66">
            <v>44667</v>
          </cell>
        </row>
        <row r="67">
          <cell r="C67">
            <v>44661</v>
          </cell>
          <cell r="D67">
            <v>44667</v>
          </cell>
        </row>
        <row r="68">
          <cell r="C68">
            <v>44661</v>
          </cell>
          <cell r="D68">
            <v>44667</v>
          </cell>
        </row>
        <row r="69">
          <cell r="C69">
            <v>44661</v>
          </cell>
          <cell r="D69">
            <v>44667</v>
          </cell>
        </row>
        <row r="70">
          <cell r="C70">
            <v>44661</v>
          </cell>
          <cell r="D70">
            <v>44667</v>
          </cell>
        </row>
        <row r="71">
          <cell r="C71">
            <v>44661</v>
          </cell>
          <cell r="D71">
            <v>44667</v>
          </cell>
        </row>
        <row r="72">
          <cell r="C72">
            <v>44661</v>
          </cell>
          <cell r="D72">
            <v>44667</v>
          </cell>
        </row>
        <row r="74">
          <cell r="C74">
            <v>44661</v>
          </cell>
          <cell r="D74">
            <v>44667</v>
          </cell>
        </row>
        <row r="75">
          <cell r="C75">
            <v>44661</v>
          </cell>
          <cell r="D75">
            <v>44667</v>
          </cell>
        </row>
        <row r="76">
          <cell r="C76">
            <v>44661</v>
          </cell>
          <cell r="D76">
            <v>44667</v>
          </cell>
        </row>
        <row r="78">
          <cell r="C78">
            <v>44661</v>
          </cell>
          <cell r="D78">
            <v>44667</v>
          </cell>
        </row>
        <row r="79">
          <cell r="C79">
            <v>44661</v>
          </cell>
          <cell r="D79">
            <v>44667</v>
          </cell>
        </row>
        <row r="80">
          <cell r="C80">
            <v>44661</v>
          </cell>
          <cell r="D80">
            <v>44667</v>
          </cell>
        </row>
        <row r="82">
          <cell r="C82">
            <v>44661</v>
          </cell>
          <cell r="D82">
            <v>44667</v>
          </cell>
        </row>
        <row r="83">
          <cell r="C83">
            <v>44661</v>
          </cell>
          <cell r="D83">
            <v>44667</v>
          </cell>
        </row>
        <row r="84">
          <cell r="C84">
            <v>44661</v>
          </cell>
          <cell r="D84">
            <v>44667</v>
          </cell>
        </row>
        <row r="86">
          <cell r="C86">
            <v>44661</v>
          </cell>
          <cell r="D86">
            <v>44667</v>
          </cell>
        </row>
        <row r="87">
          <cell r="C87">
            <v>44661</v>
          </cell>
          <cell r="D87">
            <v>44667</v>
          </cell>
        </row>
        <row r="88">
          <cell r="C88">
            <v>44661</v>
          </cell>
          <cell r="D88">
            <v>44667</v>
          </cell>
        </row>
        <row r="90">
          <cell r="C90">
            <v>44661</v>
          </cell>
          <cell r="D90">
            <v>44667</v>
          </cell>
        </row>
        <row r="91">
          <cell r="C91">
            <v>44661</v>
          </cell>
          <cell r="D91">
            <v>44667</v>
          </cell>
        </row>
        <row r="92">
          <cell r="C92">
            <v>44661</v>
          </cell>
          <cell r="D92">
            <v>44667</v>
          </cell>
        </row>
        <row r="94">
          <cell r="C94">
            <v>44661</v>
          </cell>
          <cell r="D94">
            <v>44667</v>
          </cell>
        </row>
        <row r="95">
          <cell r="C95">
            <v>44661</v>
          </cell>
          <cell r="D95">
            <v>44667</v>
          </cell>
        </row>
        <row r="96">
          <cell r="C96">
            <v>44661</v>
          </cell>
          <cell r="D96">
            <v>44667</v>
          </cell>
        </row>
        <row r="98">
          <cell r="C98">
            <v>44661</v>
          </cell>
          <cell r="D98">
            <v>44667</v>
          </cell>
        </row>
        <row r="99">
          <cell r="C99">
            <v>44661</v>
          </cell>
          <cell r="D99">
            <v>44667</v>
          </cell>
        </row>
        <row r="100">
          <cell r="C100">
            <v>44661</v>
          </cell>
          <cell r="D100">
            <v>44667</v>
          </cell>
        </row>
        <row r="102">
          <cell r="C102">
            <v>44661</v>
          </cell>
          <cell r="D102">
            <v>44667</v>
          </cell>
        </row>
        <row r="103">
          <cell r="C103">
            <v>44661</v>
          </cell>
          <cell r="D103">
            <v>44667</v>
          </cell>
        </row>
        <row r="104">
          <cell r="C104">
            <v>44661</v>
          </cell>
          <cell r="D104">
            <v>44667</v>
          </cell>
        </row>
        <row r="106">
          <cell r="C106">
            <v>44661</v>
          </cell>
          <cell r="D106">
            <v>44667</v>
          </cell>
        </row>
        <row r="107">
          <cell r="C107">
            <v>44661</v>
          </cell>
          <cell r="D107">
            <v>44667</v>
          </cell>
        </row>
        <row r="108">
          <cell r="C108">
            <v>44661</v>
          </cell>
          <cell r="D108">
            <v>44667</v>
          </cell>
        </row>
        <row r="110">
          <cell r="C110">
            <v>44661</v>
          </cell>
          <cell r="D110">
            <v>44667</v>
          </cell>
        </row>
        <row r="111">
          <cell r="C111">
            <v>44661</v>
          </cell>
          <cell r="D111">
            <v>44667</v>
          </cell>
        </row>
        <row r="112">
          <cell r="C112">
            <v>44661</v>
          </cell>
          <cell r="D112">
            <v>44667</v>
          </cell>
        </row>
        <row r="114">
          <cell r="C114">
            <v>44661</v>
          </cell>
          <cell r="D114">
            <v>44667</v>
          </cell>
        </row>
        <row r="115">
          <cell r="C115">
            <v>44661</v>
          </cell>
          <cell r="D115">
            <v>44667</v>
          </cell>
        </row>
        <row r="116">
          <cell r="C116">
            <v>44661</v>
          </cell>
          <cell r="D116">
            <v>44667</v>
          </cell>
        </row>
        <row r="118">
          <cell r="C118">
            <v>44661</v>
          </cell>
          <cell r="D118">
            <v>44667</v>
          </cell>
        </row>
        <row r="119">
          <cell r="C119">
            <v>44661</v>
          </cell>
          <cell r="D119">
            <v>44667</v>
          </cell>
        </row>
        <row r="120">
          <cell r="C120">
            <v>44661</v>
          </cell>
          <cell r="D120">
            <v>44667</v>
          </cell>
        </row>
        <row r="122">
          <cell r="C122">
            <v>44661</v>
          </cell>
          <cell r="D122">
            <v>44667</v>
          </cell>
        </row>
        <row r="123">
          <cell r="C123">
            <v>44661</v>
          </cell>
          <cell r="D123">
            <v>44667</v>
          </cell>
        </row>
        <row r="124">
          <cell r="C124">
            <v>44661</v>
          </cell>
          <cell r="D124">
            <v>44667</v>
          </cell>
        </row>
        <row r="126">
          <cell r="C126">
            <v>44661</v>
          </cell>
          <cell r="D126">
            <v>44667</v>
          </cell>
        </row>
        <row r="127">
          <cell r="C127">
            <v>44661</v>
          </cell>
          <cell r="D127">
            <v>44667</v>
          </cell>
        </row>
        <row r="128">
          <cell r="C128">
            <v>44661</v>
          </cell>
          <cell r="D128">
            <v>44667</v>
          </cell>
        </row>
        <row r="130">
          <cell r="C130">
            <v>44661</v>
          </cell>
          <cell r="D130">
            <v>44667</v>
          </cell>
        </row>
        <row r="131">
          <cell r="C131">
            <v>44661</v>
          </cell>
          <cell r="D131">
            <v>44667</v>
          </cell>
        </row>
        <row r="132">
          <cell r="C132">
            <v>44661</v>
          </cell>
          <cell r="D132">
            <v>44667</v>
          </cell>
        </row>
        <row r="134">
          <cell r="C134">
            <v>44661</v>
          </cell>
          <cell r="D134">
            <v>44667</v>
          </cell>
        </row>
        <row r="135">
          <cell r="C135">
            <v>44661</v>
          </cell>
          <cell r="D135">
            <v>44667</v>
          </cell>
        </row>
        <row r="136">
          <cell r="C136">
            <v>44661</v>
          </cell>
          <cell r="D136">
            <v>44667</v>
          </cell>
        </row>
        <row r="138">
          <cell r="C138">
            <v>44661</v>
          </cell>
          <cell r="D138">
            <v>44667</v>
          </cell>
        </row>
        <row r="139">
          <cell r="C139">
            <v>44661</v>
          </cell>
          <cell r="D139">
            <v>44667</v>
          </cell>
        </row>
        <row r="140">
          <cell r="C140">
            <v>44661</v>
          </cell>
          <cell r="D140">
            <v>44667</v>
          </cell>
        </row>
        <row r="142">
          <cell r="C142">
            <v>44661</v>
          </cell>
          <cell r="D142">
            <v>44667</v>
          </cell>
        </row>
        <row r="143">
          <cell r="C143">
            <v>44661</v>
          </cell>
          <cell r="D143">
            <v>44667</v>
          </cell>
        </row>
        <row r="144">
          <cell r="C144">
            <v>44661</v>
          </cell>
          <cell r="D144">
            <v>44667</v>
          </cell>
        </row>
        <row r="145">
          <cell r="C145">
            <v>44661</v>
          </cell>
          <cell r="D145">
            <v>44667</v>
          </cell>
        </row>
        <row r="146">
          <cell r="C146">
            <v>44661</v>
          </cell>
          <cell r="D146">
            <v>44667</v>
          </cell>
        </row>
        <row r="147">
          <cell r="C147">
            <v>44661</v>
          </cell>
          <cell r="D147">
            <v>44667</v>
          </cell>
        </row>
        <row r="148">
          <cell r="C148">
            <v>44661</v>
          </cell>
          <cell r="D148">
            <v>44667</v>
          </cell>
        </row>
        <row r="149">
          <cell r="C149">
            <v>44661</v>
          </cell>
          <cell r="D149">
            <v>44667</v>
          </cell>
        </row>
        <row r="150">
          <cell r="C150">
            <v>44661</v>
          </cell>
          <cell r="D150">
            <v>44667</v>
          </cell>
        </row>
        <row r="151">
          <cell r="C151">
            <v>44661</v>
          </cell>
          <cell r="D151">
            <v>44667</v>
          </cell>
        </row>
        <row r="152">
          <cell r="C152">
            <v>44661</v>
          </cell>
          <cell r="D152">
            <v>44667</v>
          </cell>
        </row>
        <row r="154">
          <cell r="C154">
            <v>44661</v>
          </cell>
          <cell r="D154">
            <v>44667</v>
          </cell>
        </row>
        <row r="155">
          <cell r="C155">
            <v>44661</v>
          </cell>
          <cell r="D155">
            <v>44667</v>
          </cell>
        </row>
        <row r="156">
          <cell r="C156">
            <v>44661</v>
          </cell>
          <cell r="D156">
            <v>44667</v>
          </cell>
        </row>
        <row r="158">
          <cell r="C158">
            <v>44661</v>
          </cell>
          <cell r="D158">
            <v>44667</v>
          </cell>
        </row>
        <row r="159">
          <cell r="C159">
            <v>44661</v>
          </cell>
          <cell r="D159">
            <v>44667</v>
          </cell>
        </row>
        <row r="160">
          <cell r="C160">
            <v>44661</v>
          </cell>
          <cell r="D160">
            <v>44667</v>
          </cell>
        </row>
        <row r="162">
          <cell r="C162">
            <v>44661</v>
          </cell>
          <cell r="D162">
            <v>44667</v>
          </cell>
        </row>
        <row r="163">
          <cell r="C163">
            <v>44661</v>
          </cell>
          <cell r="D163">
            <v>44667</v>
          </cell>
        </row>
        <row r="164">
          <cell r="C164">
            <v>44661</v>
          </cell>
          <cell r="D164">
            <v>44667</v>
          </cell>
        </row>
        <row r="166">
          <cell r="C166">
            <v>44661</v>
          </cell>
          <cell r="D166">
            <v>44667</v>
          </cell>
        </row>
        <row r="167">
          <cell r="C167">
            <v>44661</v>
          </cell>
          <cell r="D167">
            <v>44667</v>
          </cell>
        </row>
        <row r="168">
          <cell r="C168">
            <v>44661</v>
          </cell>
          <cell r="D168">
            <v>44667</v>
          </cell>
        </row>
        <row r="170">
          <cell r="C170">
            <v>44661</v>
          </cell>
          <cell r="D170">
            <v>44667</v>
          </cell>
        </row>
        <row r="171">
          <cell r="C171">
            <v>44661</v>
          </cell>
          <cell r="D171">
            <v>44667</v>
          </cell>
        </row>
        <row r="172">
          <cell r="C172">
            <v>44661</v>
          </cell>
          <cell r="D172">
            <v>44667</v>
          </cell>
        </row>
        <row r="174">
          <cell r="C174">
            <v>44661</v>
          </cell>
          <cell r="D174">
            <v>44667</v>
          </cell>
        </row>
        <row r="175">
          <cell r="C175">
            <v>44661</v>
          </cell>
          <cell r="D175">
            <v>44667</v>
          </cell>
        </row>
        <row r="176">
          <cell r="C176">
            <v>44661</v>
          </cell>
          <cell r="D176">
            <v>44667</v>
          </cell>
        </row>
        <row r="178">
          <cell r="C178">
            <v>44661</v>
          </cell>
          <cell r="D178">
            <v>44667</v>
          </cell>
        </row>
        <row r="179">
          <cell r="C179">
            <v>44661</v>
          </cell>
          <cell r="D179">
            <v>44667</v>
          </cell>
        </row>
        <row r="180">
          <cell r="C180">
            <v>44661</v>
          </cell>
          <cell r="D180">
            <v>44667</v>
          </cell>
        </row>
        <row r="182">
          <cell r="C182">
            <v>44661</v>
          </cell>
          <cell r="D182">
            <v>44667</v>
          </cell>
        </row>
        <row r="183">
          <cell r="C183">
            <v>44661</v>
          </cell>
          <cell r="D183">
            <v>44667</v>
          </cell>
        </row>
        <row r="184">
          <cell r="C184">
            <v>44661</v>
          </cell>
          <cell r="D184">
            <v>44667</v>
          </cell>
        </row>
        <row r="185">
          <cell r="C185">
            <v>44661</v>
          </cell>
          <cell r="D185">
            <v>44667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showGridLines="0" tabSelected="1" zoomScalePageLayoutView="0" workbookViewId="0" topLeftCell="A1">
      <pane ySplit="1" topLeftCell="A2" activePane="bottomLeft" state="frozen"/>
      <selection pane="topLeft" activeCell="A3" sqref="A3:M118"/>
      <selection pane="bottomLeft" activeCell="T30" sqref="T30"/>
    </sheetView>
  </sheetViews>
  <sheetFormatPr defaultColWidth="8.8515625" defaultRowHeight="12.75"/>
  <cols>
    <col min="1" max="1" width="15.8515625" style="0" bestFit="1" customWidth="1"/>
    <col min="2" max="2" width="8.7109375" style="4" customWidth="1"/>
    <col min="3" max="4" width="10.7109375" style="4" customWidth="1"/>
    <col min="5" max="6" width="9.57421875" style="4" bestFit="1" customWidth="1"/>
    <col min="7" max="7" width="9.421875" style="4" bestFit="1" customWidth="1"/>
    <col min="8" max="8" width="9.57421875" style="4" bestFit="1" customWidth="1"/>
    <col min="9" max="9" width="9.421875" style="4" customWidth="1"/>
    <col min="10" max="10" width="9.57421875" style="4" bestFit="1" customWidth="1"/>
    <col min="11" max="11" width="9.421875" style="4" bestFit="1" customWidth="1"/>
    <col min="12" max="12" width="9.57421875" style="4" bestFit="1" customWidth="1"/>
    <col min="13" max="13" width="11.140625" style="4" customWidth="1"/>
    <col min="14" max="244" width="8.8515625" style="0" customWidth="1"/>
    <col min="245" max="245" width="15.8515625" style="0" bestFit="1" customWidth="1"/>
    <col min="246" max="246" width="8.7109375" style="0" customWidth="1"/>
    <col min="247" max="248" width="10.7109375" style="0" customWidth="1"/>
    <col min="249" max="250" width="9.57421875" style="0" bestFit="1" customWidth="1"/>
    <col min="251" max="251" width="9.421875" style="0" bestFit="1" customWidth="1"/>
    <col min="252" max="252" width="9.57421875" style="0" bestFit="1" customWidth="1"/>
    <col min="253" max="253" width="9.421875" style="0" customWidth="1"/>
    <col min="254" max="254" width="9.57421875" style="0" bestFit="1" customWidth="1"/>
    <col min="255" max="255" width="9.421875" style="0" bestFit="1" customWidth="1"/>
    <col min="256" max="16384" width="9.57421875" style="0" bestFit="1" customWidth="1"/>
  </cols>
  <sheetData>
    <row r="1" spans="1:13" ht="26.25" customHeight="1">
      <c r="A1" s="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22" t="s">
        <v>13</v>
      </c>
      <c r="B3" s="19" t="s">
        <v>14</v>
      </c>
      <c r="C3" s="27">
        <f>'[1]Non-RTP'!C2</f>
        <v>44661</v>
      </c>
      <c r="D3" s="27">
        <f>'[1]Non-RTP'!D2</f>
        <v>44667</v>
      </c>
      <c r="E3" s="24">
        <v>0.06332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5" t="s">
        <v>15</v>
      </c>
      <c r="M3" s="25" t="s">
        <v>15</v>
      </c>
    </row>
    <row r="4" spans="1:13" ht="12.75">
      <c r="A4" s="22" t="s">
        <v>13</v>
      </c>
      <c r="B4" s="19" t="s">
        <v>16</v>
      </c>
      <c r="C4" s="27">
        <f>'[1]Non-RTP'!C3</f>
        <v>44661</v>
      </c>
      <c r="D4" s="27">
        <f>'[1]Non-RTP'!D3</f>
        <v>44667</v>
      </c>
      <c r="E4" s="24">
        <v>0.06211</v>
      </c>
      <c r="F4" s="25" t="s">
        <v>15</v>
      </c>
      <c r="G4" s="25" t="s">
        <v>15</v>
      </c>
      <c r="H4" s="25" t="s">
        <v>15</v>
      </c>
      <c r="I4" s="25" t="s">
        <v>15</v>
      </c>
      <c r="J4" s="25" t="s">
        <v>15</v>
      </c>
      <c r="K4" s="25" t="s">
        <v>15</v>
      </c>
      <c r="L4" s="25" t="s">
        <v>15</v>
      </c>
      <c r="M4" s="25" t="s">
        <v>15</v>
      </c>
    </row>
    <row r="5" spans="1:13" ht="12.75">
      <c r="A5" s="22" t="s">
        <v>13</v>
      </c>
      <c r="B5" s="19" t="s">
        <v>17</v>
      </c>
      <c r="C5" s="27">
        <f>'[1]Non-RTP'!C4</f>
        <v>44661</v>
      </c>
      <c r="D5" s="27">
        <f>'[1]Non-RTP'!D4</f>
        <v>44667</v>
      </c>
      <c r="E5" s="24">
        <v>0.06069</v>
      </c>
      <c r="F5" s="25" t="s">
        <v>15</v>
      </c>
      <c r="G5" s="25" t="s">
        <v>15</v>
      </c>
      <c r="H5" s="25" t="s">
        <v>15</v>
      </c>
      <c r="I5" s="25" t="s">
        <v>15</v>
      </c>
      <c r="J5" s="25" t="s">
        <v>15</v>
      </c>
      <c r="K5" s="25" t="s">
        <v>15</v>
      </c>
      <c r="L5" s="25" t="s">
        <v>15</v>
      </c>
      <c r="M5" s="25" t="s">
        <v>15</v>
      </c>
    </row>
    <row r="6" spans="1:13" ht="12.75">
      <c r="A6" s="21" t="s">
        <v>18</v>
      </c>
      <c r="B6" s="20" t="s">
        <v>14</v>
      </c>
      <c r="C6" s="28">
        <f>'[1]Non-RTP'!C6</f>
        <v>44661</v>
      </c>
      <c r="D6" s="28">
        <f>'[1]Non-RTP'!D6</f>
        <v>44667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26" t="s">
        <v>15</v>
      </c>
      <c r="L6" s="26" t="s">
        <v>15</v>
      </c>
      <c r="M6" s="26" t="s">
        <v>15</v>
      </c>
    </row>
    <row r="7" spans="1:13" ht="12.75">
      <c r="A7" s="21" t="s">
        <v>18</v>
      </c>
      <c r="B7" s="20" t="s">
        <v>16</v>
      </c>
      <c r="C7" s="28">
        <f>'[1]Non-RTP'!C7</f>
        <v>44661</v>
      </c>
      <c r="D7" s="28">
        <f>'[1]Non-RTP'!D7</f>
        <v>44667</v>
      </c>
      <c r="E7" s="26" t="s">
        <v>15</v>
      </c>
      <c r="F7" s="26" t="s">
        <v>15</v>
      </c>
      <c r="G7" s="26" t="s">
        <v>15</v>
      </c>
      <c r="H7" s="26" t="s">
        <v>15</v>
      </c>
      <c r="I7" s="26" t="s">
        <v>15</v>
      </c>
      <c r="J7" s="26" t="s">
        <v>15</v>
      </c>
      <c r="K7" s="26" t="s">
        <v>15</v>
      </c>
      <c r="L7" s="26" t="s">
        <v>15</v>
      </c>
      <c r="M7" s="26" t="s">
        <v>15</v>
      </c>
    </row>
    <row r="8" spans="1:13" ht="12.75">
      <c r="A8" s="21" t="s">
        <v>18</v>
      </c>
      <c r="B8" s="20" t="s">
        <v>17</v>
      </c>
      <c r="C8" s="28">
        <f>'[1]Non-RTP'!C8</f>
        <v>44661</v>
      </c>
      <c r="D8" s="28">
        <f>'[1]Non-RTP'!D8</f>
        <v>44667</v>
      </c>
      <c r="E8" s="26" t="s">
        <v>15</v>
      </c>
      <c r="F8" s="26" t="s">
        <v>15</v>
      </c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  <c r="L8" s="26" t="s">
        <v>15</v>
      </c>
      <c r="M8" s="26" t="s">
        <v>15</v>
      </c>
    </row>
    <row r="9" spans="1:13" ht="12.75">
      <c r="A9" s="22" t="s">
        <v>19</v>
      </c>
      <c r="B9" s="19" t="s">
        <v>14</v>
      </c>
      <c r="C9" s="27">
        <f>'[1]Non-RTP'!C10</f>
        <v>44661</v>
      </c>
      <c r="D9" s="27">
        <f>'[1]Non-RTP'!D10</f>
        <v>44667</v>
      </c>
      <c r="E9" s="24" t="s">
        <v>15</v>
      </c>
      <c r="F9" s="24" t="s">
        <v>15</v>
      </c>
      <c r="G9" s="25" t="s">
        <v>15</v>
      </c>
      <c r="H9" s="24" t="s">
        <v>15</v>
      </c>
      <c r="I9" s="25" t="s">
        <v>15</v>
      </c>
      <c r="J9" s="24" t="s">
        <v>15</v>
      </c>
      <c r="K9" s="25" t="s">
        <v>15</v>
      </c>
      <c r="L9" s="24" t="s">
        <v>15</v>
      </c>
      <c r="M9" s="25" t="s">
        <v>15</v>
      </c>
    </row>
    <row r="10" spans="1:13" ht="12.75">
      <c r="A10" s="22" t="s">
        <v>19</v>
      </c>
      <c r="B10" s="19" t="s">
        <v>16</v>
      </c>
      <c r="C10" s="27">
        <f>'[1]Non-RTP'!C11</f>
        <v>44661</v>
      </c>
      <c r="D10" s="27">
        <f>'[1]Non-RTP'!D11</f>
        <v>44667</v>
      </c>
      <c r="E10" s="24" t="s">
        <v>15</v>
      </c>
      <c r="F10" s="24" t="s">
        <v>15</v>
      </c>
      <c r="G10" s="25" t="s">
        <v>15</v>
      </c>
      <c r="H10" s="24" t="s">
        <v>15</v>
      </c>
      <c r="I10" s="25" t="s">
        <v>15</v>
      </c>
      <c r="J10" s="24" t="s">
        <v>15</v>
      </c>
      <c r="K10" s="25" t="s">
        <v>15</v>
      </c>
      <c r="L10" s="24" t="s">
        <v>15</v>
      </c>
      <c r="M10" s="25" t="s">
        <v>15</v>
      </c>
    </row>
    <row r="11" spans="1:13" ht="12.75">
      <c r="A11" s="22" t="s">
        <v>19</v>
      </c>
      <c r="B11" s="19" t="s">
        <v>17</v>
      </c>
      <c r="C11" s="27">
        <f>'[1]Non-RTP'!C12</f>
        <v>44661</v>
      </c>
      <c r="D11" s="27">
        <f>'[1]Non-RTP'!D12</f>
        <v>44667</v>
      </c>
      <c r="E11" s="24" t="s">
        <v>15</v>
      </c>
      <c r="F11" s="24" t="s">
        <v>15</v>
      </c>
      <c r="G11" s="25" t="s">
        <v>15</v>
      </c>
      <c r="H11" s="24" t="s">
        <v>15</v>
      </c>
      <c r="I11" s="25" t="s">
        <v>15</v>
      </c>
      <c r="J11" s="24" t="s">
        <v>15</v>
      </c>
      <c r="K11" s="25" t="s">
        <v>15</v>
      </c>
      <c r="L11" s="24" t="s">
        <v>15</v>
      </c>
      <c r="M11" s="25" t="s">
        <v>15</v>
      </c>
    </row>
    <row r="12" spans="1:13" ht="12.75">
      <c r="A12" s="21" t="s">
        <v>20</v>
      </c>
      <c r="B12" s="20" t="s">
        <v>14</v>
      </c>
      <c r="C12" s="28">
        <f>'[1]Non-RTP'!C14</f>
        <v>44661</v>
      </c>
      <c r="D12" s="28">
        <f>'[1]Non-RTP'!D14</f>
        <v>44667</v>
      </c>
      <c r="E12" s="26" t="s">
        <v>15</v>
      </c>
      <c r="F12" s="23">
        <v>0.04473</v>
      </c>
      <c r="G12" s="26" t="s">
        <v>15</v>
      </c>
      <c r="H12" s="23">
        <v>0.06924</v>
      </c>
      <c r="I12" s="26" t="s">
        <v>15</v>
      </c>
      <c r="J12" s="23">
        <v>0.04473</v>
      </c>
      <c r="K12" s="26" t="s">
        <v>15</v>
      </c>
      <c r="L12" s="23">
        <v>0.06924</v>
      </c>
      <c r="M12" s="26" t="s">
        <v>15</v>
      </c>
    </row>
    <row r="13" spans="1:13" ht="12.75">
      <c r="A13" s="21" t="s">
        <v>20</v>
      </c>
      <c r="B13" s="20" t="s">
        <v>16</v>
      </c>
      <c r="C13" s="28">
        <f>'[1]Non-RTP'!C15</f>
        <v>44661</v>
      </c>
      <c r="D13" s="28">
        <f>'[1]Non-RTP'!D15</f>
        <v>44667</v>
      </c>
      <c r="E13" s="26" t="s">
        <v>15</v>
      </c>
      <c r="F13" s="23">
        <v>0.04387</v>
      </c>
      <c r="G13" s="26" t="s">
        <v>15</v>
      </c>
      <c r="H13" s="23">
        <v>0.06791</v>
      </c>
      <c r="I13" s="26" t="s">
        <v>15</v>
      </c>
      <c r="J13" s="23">
        <v>0.04387</v>
      </c>
      <c r="K13" s="26" t="s">
        <v>15</v>
      </c>
      <c r="L13" s="23">
        <v>0.06791</v>
      </c>
      <c r="M13" s="26" t="s">
        <v>15</v>
      </c>
    </row>
    <row r="14" spans="1:13" ht="12.75">
      <c r="A14" s="21" t="s">
        <v>20</v>
      </c>
      <c r="B14" s="20" t="s">
        <v>17</v>
      </c>
      <c r="C14" s="28">
        <f>'[1]Non-RTP'!C16</f>
        <v>44661</v>
      </c>
      <c r="D14" s="28">
        <f>'[1]Non-RTP'!D16</f>
        <v>44667</v>
      </c>
      <c r="E14" s="26" t="s">
        <v>15</v>
      </c>
      <c r="F14" s="23">
        <v>0.04286</v>
      </c>
      <c r="G14" s="26" t="s">
        <v>15</v>
      </c>
      <c r="H14" s="23">
        <v>0.06637</v>
      </c>
      <c r="I14" s="26" t="s">
        <v>15</v>
      </c>
      <c r="J14" s="23">
        <v>0.04286</v>
      </c>
      <c r="K14" s="26" t="s">
        <v>15</v>
      </c>
      <c r="L14" s="23">
        <v>0.06637</v>
      </c>
      <c r="M14" s="26" t="s">
        <v>15</v>
      </c>
    </row>
    <row r="15" spans="1:13" ht="12.75">
      <c r="A15" s="22" t="s">
        <v>21</v>
      </c>
      <c r="B15" s="19" t="s">
        <v>14</v>
      </c>
      <c r="C15" s="27">
        <f>'[1]Non-RTP'!C18</f>
        <v>44661</v>
      </c>
      <c r="D15" s="27">
        <f>'[1]Non-RTP'!D18</f>
        <v>44667</v>
      </c>
      <c r="E15" s="24" t="s">
        <v>15</v>
      </c>
      <c r="F15" s="24" t="s">
        <v>15</v>
      </c>
      <c r="G15" s="25" t="s">
        <v>15</v>
      </c>
      <c r="H15" s="24" t="s">
        <v>15</v>
      </c>
      <c r="I15" s="24" t="s">
        <v>15</v>
      </c>
      <c r="J15" s="24" t="s">
        <v>15</v>
      </c>
      <c r="K15" s="25" t="s">
        <v>15</v>
      </c>
      <c r="L15" s="24" t="s">
        <v>15</v>
      </c>
      <c r="M15" s="24" t="s">
        <v>15</v>
      </c>
    </row>
    <row r="16" spans="1:13" ht="12.75">
      <c r="A16" s="22" t="s">
        <v>21</v>
      </c>
      <c r="B16" s="19" t="s">
        <v>16</v>
      </c>
      <c r="C16" s="27">
        <f>'[1]Non-RTP'!C19</f>
        <v>44661</v>
      </c>
      <c r="D16" s="27">
        <f>'[1]Non-RTP'!D19</f>
        <v>44667</v>
      </c>
      <c r="E16" s="24" t="s">
        <v>15</v>
      </c>
      <c r="F16" s="24" t="s">
        <v>15</v>
      </c>
      <c r="G16" s="25" t="s">
        <v>15</v>
      </c>
      <c r="H16" s="24" t="s">
        <v>15</v>
      </c>
      <c r="I16" s="24" t="s">
        <v>15</v>
      </c>
      <c r="J16" s="24" t="s">
        <v>15</v>
      </c>
      <c r="K16" s="25" t="s">
        <v>15</v>
      </c>
      <c r="L16" s="24" t="s">
        <v>15</v>
      </c>
      <c r="M16" s="24" t="s">
        <v>15</v>
      </c>
    </row>
    <row r="17" spans="1:13" ht="12.75">
      <c r="A17" s="22" t="s">
        <v>21</v>
      </c>
      <c r="B17" s="19" t="s">
        <v>17</v>
      </c>
      <c r="C17" s="27">
        <f>'[1]Non-RTP'!C20</f>
        <v>44661</v>
      </c>
      <c r="D17" s="27">
        <f>'[1]Non-RTP'!D20</f>
        <v>44667</v>
      </c>
      <c r="E17" s="24" t="s">
        <v>15</v>
      </c>
      <c r="F17" s="24" t="s">
        <v>15</v>
      </c>
      <c r="G17" s="25" t="s">
        <v>15</v>
      </c>
      <c r="H17" s="24" t="s">
        <v>15</v>
      </c>
      <c r="I17" s="24" t="s">
        <v>15</v>
      </c>
      <c r="J17" s="24" t="s">
        <v>15</v>
      </c>
      <c r="K17" s="25" t="s">
        <v>15</v>
      </c>
      <c r="L17" s="24" t="s">
        <v>15</v>
      </c>
      <c r="M17" s="24" t="s">
        <v>15</v>
      </c>
    </row>
    <row r="18" spans="1:13" ht="12.75">
      <c r="A18" s="21" t="s">
        <v>22</v>
      </c>
      <c r="B18" s="20" t="s">
        <v>14</v>
      </c>
      <c r="C18" s="28">
        <f>'[1]Non-RTP'!C22</f>
        <v>44661</v>
      </c>
      <c r="D18" s="28">
        <f>'[1]Non-RTP'!D22</f>
        <v>44667</v>
      </c>
      <c r="E18" s="26" t="s">
        <v>15</v>
      </c>
      <c r="F18" s="23">
        <v>0.06473</v>
      </c>
      <c r="G18" s="26" t="s">
        <v>15</v>
      </c>
      <c r="H18" s="23">
        <v>0.06226</v>
      </c>
      <c r="I18" s="26" t="s">
        <v>15</v>
      </c>
      <c r="J18" s="23">
        <v>0.06473</v>
      </c>
      <c r="K18" s="26" t="s">
        <v>15</v>
      </c>
      <c r="L18" s="23">
        <v>0.06226</v>
      </c>
      <c r="M18" s="26" t="s">
        <v>15</v>
      </c>
    </row>
    <row r="19" spans="1:13" ht="12.75">
      <c r="A19" s="21" t="s">
        <v>22</v>
      </c>
      <c r="B19" s="20" t="s">
        <v>16</v>
      </c>
      <c r="C19" s="28">
        <f>'[1]Non-RTP'!C23</f>
        <v>44661</v>
      </c>
      <c r="D19" s="28">
        <f>'[1]Non-RTP'!D23</f>
        <v>44667</v>
      </c>
      <c r="E19" s="26" t="s">
        <v>15</v>
      </c>
      <c r="F19" s="23">
        <v>0.06345</v>
      </c>
      <c r="G19" s="26" t="s">
        <v>15</v>
      </c>
      <c r="H19" s="23">
        <v>0.06109</v>
      </c>
      <c r="I19" s="26" t="s">
        <v>15</v>
      </c>
      <c r="J19" s="23">
        <v>0.06345</v>
      </c>
      <c r="K19" s="26" t="s">
        <v>15</v>
      </c>
      <c r="L19" s="23">
        <v>0.06109</v>
      </c>
      <c r="M19" s="26" t="s">
        <v>15</v>
      </c>
    </row>
    <row r="20" spans="1:13" ht="12.75">
      <c r="A20" s="21" t="s">
        <v>22</v>
      </c>
      <c r="B20" s="20" t="s">
        <v>17</v>
      </c>
      <c r="C20" s="28">
        <f>'[1]Non-RTP'!C24</f>
        <v>44661</v>
      </c>
      <c r="D20" s="28">
        <f>'[1]Non-RTP'!D24</f>
        <v>44667</v>
      </c>
      <c r="E20" s="26" t="s">
        <v>15</v>
      </c>
      <c r="F20" s="23">
        <v>0.06191</v>
      </c>
      <c r="G20" s="26" t="s">
        <v>15</v>
      </c>
      <c r="H20" s="23">
        <v>0.05977</v>
      </c>
      <c r="I20" s="26" t="s">
        <v>15</v>
      </c>
      <c r="J20" s="23">
        <v>0.06191</v>
      </c>
      <c r="K20" s="26" t="s">
        <v>15</v>
      </c>
      <c r="L20" s="23">
        <v>0.05977</v>
      </c>
      <c r="M20" s="26" t="s">
        <v>15</v>
      </c>
    </row>
    <row r="21" spans="1:13" ht="12.75">
      <c r="A21" s="22" t="s">
        <v>23</v>
      </c>
      <c r="B21" s="19" t="s">
        <v>14</v>
      </c>
      <c r="C21" s="27">
        <f>'[1]Non-RTP'!C26</f>
        <v>44661</v>
      </c>
      <c r="D21" s="27">
        <f>'[1]Non-RTP'!D26</f>
        <v>44667</v>
      </c>
      <c r="E21" s="24">
        <v>0.0645</v>
      </c>
      <c r="F21" s="25" t="s">
        <v>15</v>
      </c>
      <c r="G21" s="25" t="s">
        <v>15</v>
      </c>
      <c r="H21" s="25" t="s">
        <v>15</v>
      </c>
      <c r="I21" s="25" t="s">
        <v>15</v>
      </c>
      <c r="J21" s="25" t="s">
        <v>15</v>
      </c>
      <c r="K21" s="25" t="s">
        <v>15</v>
      </c>
      <c r="L21" s="25" t="s">
        <v>15</v>
      </c>
      <c r="M21" s="25" t="s">
        <v>15</v>
      </c>
    </row>
    <row r="22" spans="1:13" ht="12.75">
      <c r="A22" s="22" t="s">
        <v>23</v>
      </c>
      <c r="B22" s="19" t="s">
        <v>16</v>
      </c>
      <c r="C22" s="27">
        <f>'[1]Non-RTP'!C27</f>
        <v>44661</v>
      </c>
      <c r="D22" s="27">
        <f>'[1]Non-RTP'!D27</f>
        <v>44667</v>
      </c>
      <c r="E22" s="24">
        <v>0.06328</v>
      </c>
      <c r="F22" s="25" t="s">
        <v>15</v>
      </c>
      <c r="G22" s="25" t="s">
        <v>15</v>
      </c>
      <c r="H22" s="25" t="s">
        <v>15</v>
      </c>
      <c r="I22" s="25" t="s">
        <v>15</v>
      </c>
      <c r="J22" s="25" t="s">
        <v>15</v>
      </c>
      <c r="K22" s="25" t="s">
        <v>15</v>
      </c>
      <c r="L22" s="25" t="s">
        <v>15</v>
      </c>
      <c r="M22" s="25" t="s">
        <v>15</v>
      </c>
    </row>
    <row r="23" spans="1:13" ht="12.75">
      <c r="A23" s="22" t="s">
        <v>23</v>
      </c>
      <c r="B23" s="19" t="s">
        <v>17</v>
      </c>
      <c r="C23" s="27">
        <f>'[1]Non-RTP'!C28</f>
        <v>44661</v>
      </c>
      <c r="D23" s="27">
        <f>'[1]Non-RTP'!D28</f>
        <v>44667</v>
      </c>
      <c r="E23" s="24">
        <v>0.06185</v>
      </c>
      <c r="F23" s="25" t="s">
        <v>15</v>
      </c>
      <c r="G23" s="25" t="s">
        <v>15</v>
      </c>
      <c r="H23" s="25" t="s">
        <v>15</v>
      </c>
      <c r="I23" s="25" t="s">
        <v>15</v>
      </c>
      <c r="J23" s="25" t="s">
        <v>15</v>
      </c>
      <c r="K23" s="25" t="s">
        <v>15</v>
      </c>
      <c r="L23" s="25" t="s">
        <v>15</v>
      </c>
      <c r="M23" s="25" t="s">
        <v>15</v>
      </c>
    </row>
    <row r="24" spans="1:13" ht="12.75">
      <c r="A24" s="21" t="s">
        <v>24</v>
      </c>
      <c r="B24" s="20" t="s">
        <v>14</v>
      </c>
      <c r="C24" s="28">
        <f>'[1]Non-RTP'!C30</f>
        <v>44661</v>
      </c>
      <c r="D24" s="28">
        <f>'[1]Non-RTP'!D30</f>
        <v>44667</v>
      </c>
      <c r="E24" s="23">
        <v>0.05986</v>
      </c>
      <c r="F24" s="26" t="s">
        <v>15</v>
      </c>
      <c r="G24" s="26" t="s">
        <v>15</v>
      </c>
      <c r="H24" s="26" t="s">
        <v>15</v>
      </c>
      <c r="I24" s="26" t="s">
        <v>15</v>
      </c>
      <c r="J24" s="26" t="s">
        <v>15</v>
      </c>
      <c r="K24" s="26" t="s">
        <v>15</v>
      </c>
      <c r="L24" s="26" t="s">
        <v>15</v>
      </c>
      <c r="M24" s="26" t="s">
        <v>15</v>
      </c>
    </row>
    <row r="25" spans="1:13" ht="12.75">
      <c r="A25" s="21" t="s">
        <v>24</v>
      </c>
      <c r="B25" s="20" t="s">
        <v>16</v>
      </c>
      <c r="C25" s="28">
        <f>'[1]Non-RTP'!C31</f>
        <v>44661</v>
      </c>
      <c r="D25" s="28">
        <f>'[1]Non-RTP'!D31</f>
        <v>44667</v>
      </c>
      <c r="E25" s="23">
        <v>0.05872</v>
      </c>
      <c r="F25" s="26" t="s">
        <v>15</v>
      </c>
      <c r="G25" s="26" t="s">
        <v>15</v>
      </c>
      <c r="H25" s="26" t="s">
        <v>15</v>
      </c>
      <c r="I25" s="26" t="s">
        <v>15</v>
      </c>
      <c r="J25" s="26" t="s">
        <v>15</v>
      </c>
      <c r="K25" s="26" t="s">
        <v>15</v>
      </c>
      <c r="L25" s="26" t="s">
        <v>15</v>
      </c>
      <c r="M25" s="26" t="s">
        <v>15</v>
      </c>
    </row>
    <row r="26" spans="1:13" ht="12.75">
      <c r="A26" s="21" t="s">
        <v>24</v>
      </c>
      <c r="B26" s="20" t="s">
        <v>17</v>
      </c>
      <c r="C26" s="28">
        <f>'[1]Non-RTP'!C32</f>
        <v>44661</v>
      </c>
      <c r="D26" s="28">
        <f>'[1]Non-RTP'!D32</f>
        <v>44667</v>
      </c>
      <c r="E26" s="23">
        <v>0.05739</v>
      </c>
      <c r="F26" s="26" t="s">
        <v>15</v>
      </c>
      <c r="G26" s="26" t="s">
        <v>15</v>
      </c>
      <c r="H26" s="26" t="s">
        <v>15</v>
      </c>
      <c r="I26" s="26" t="s">
        <v>15</v>
      </c>
      <c r="J26" s="26" t="s">
        <v>15</v>
      </c>
      <c r="K26" s="26" t="s">
        <v>15</v>
      </c>
      <c r="L26" s="26" t="s">
        <v>15</v>
      </c>
      <c r="M26" s="26" t="s">
        <v>15</v>
      </c>
    </row>
    <row r="27" spans="1:13" ht="12.75">
      <c r="A27" s="22" t="s">
        <v>25</v>
      </c>
      <c r="B27" s="19" t="s">
        <v>14</v>
      </c>
      <c r="C27" s="27">
        <f>'[1]Non-RTP'!C34</f>
        <v>44661</v>
      </c>
      <c r="D27" s="27">
        <f>'[1]Non-RTP'!D34</f>
        <v>44667</v>
      </c>
      <c r="E27" s="24" t="s">
        <v>15</v>
      </c>
      <c r="F27" s="25">
        <v>0.04456</v>
      </c>
      <c r="G27" s="25">
        <v>0.06861</v>
      </c>
      <c r="H27" s="25">
        <v>0.06158</v>
      </c>
      <c r="I27" s="25" t="s">
        <v>15</v>
      </c>
      <c r="J27" s="25" t="s">
        <v>15</v>
      </c>
      <c r="K27" s="25">
        <v>0.05585</v>
      </c>
      <c r="L27" s="25">
        <v>0.06158</v>
      </c>
      <c r="M27" s="25" t="s">
        <v>15</v>
      </c>
    </row>
    <row r="28" spans="1:13" ht="12.75">
      <c r="A28" s="22" t="s">
        <v>25</v>
      </c>
      <c r="B28" s="19" t="s">
        <v>16</v>
      </c>
      <c r="C28" s="27">
        <f>'[1]Non-RTP'!C35</f>
        <v>44661</v>
      </c>
      <c r="D28" s="27">
        <f>'[1]Non-RTP'!D35</f>
        <v>44667</v>
      </c>
      <c r="E28" s="24" t="s">
        <v>15</v>
      </c>
      <c r="F28" s="25">
        <v>0.0437</v>
      </c>
      <c r="G28" s="25">
        <v>0.06727</v>
      </c>
      <c r="H28" s="25">
        <v>0.06043</v>
      </c>
      <c r="I28" s="25" t="s">
        <v>15</v>
      </c>
      <c r="J28" s="25" t="s">
        <v>15</v>
      </c>
      <c r="K28" s="25">
        <v>0.05476</v>
      </c>
      <c r="L28" s="25">
        <v>0.06043</v>
      </c>
      <c r="M28" s="25" t="s">
        <v>15</v>
      </c>
    </row>
    <row r="29" spans="1:13" ht="12.75">
      <c r="A29" s="22" t="s">
        <v>25</v>
      </c>
      <c r="B29" s="19" t="s">
        <v>17</v>
      </c>
      <c r="C29" s="27">
        <f>'[1]Non-RTP'!C36</f>
        <v>44661</v>
      </c>
      <c r="D29" s="27">
        <f>'[1]Non-RTP'!D36</f>
        <v>44667</v>
      </c>
      <c r="E29" s="24" t="s">
        <v>15</v>
      </c>
      <c r="F29" s="25">
        <v>0.04269</v>
      </c>
      <c r="G29" s="25">
        <v>0.06568</v>
      </c>
      <c r="H29" s="25">
        <v>0.05912</v>
      </c>
      <c r="I29" s="25" t="s">
        <v>15</v>
      </c>
      <c r="J29" s="25" t="s">
        <v>15</v>
      </c>
      <c r="K29" s="25">
        <v>0.05348</v>
      </c>
      <c r="L29" s="25">
        <v>0.05912</v>
      </c>
      <c r="M29" s="25" t="s">
        <v>15</v>
      </c>
    </row>
    <row r="30" spans="1:13" ht="12.75">
      <c r="A30" s="21" t="s">
        <v>26</v>
      </c>
      <c r="B30" s="20" t="s">
        <v>14</v>
      </c>
      <c r="C30" s="28">
        <f>'[1]Non-RTP'!C38</f>
        <v>44661</v>
      </c>
      <c r="D30" s="28">
        <f>'[1]Non-RTP'!D38</f>
        <v>44667</v>
      </c>
      <c r="E30" s="26" t="s">
        <v>15</v>
      </c>
      <c r="F30" s="26" t="s">
        <v>15</v>
      </c>
      <c r="G30" s="26" t="s">
        <v>15</v>
      </c>
      <c r="H30" s="26" t="s">
        <v>15</v>
      </c>
      <c r="I30" s="26" t="s">
        <v>15</v>
      </c>
      <c r="J30" s="26" t="s">
        <v>15</v>
      </c>
      <c r="K30" s="26" t="s">
        <v>15</v>
      </c>
      <c r="L30" s="26" t="s">
        <v>15</v>
      </c>
      <c r="M30" s="26" t="s">
        <v>15</v>
      </c>
    </row>
    <row r="31" spans="1:13" ht="12.75">
      <c r="A31" s="21" t="s">
        <v>26</v>
      </c>
      <c r="B31" s="20" t="s">
        <v>16</v>
      </c>
      <c r="C31" s="28">
        <f>'[1]Non-RTP'!C39</f>
        <v>44661</v>
      </c>
      <c r="D31" s="28">
        <f>'[1]Non-RTP'!D39</f>
        <v>44667</v>
      </c>
      <c r="E31" s="26" t="s">
        <v>15</v>
      </c>
      <c r="F31" s="26" t="s">
        <v>15</v>
      </c>
      <c r="G31" s="26" t="s">
        <v>15</v>
      </c>
      <c r="H31" s="26" t="s">
        <v>15</v>
      </c>
      <c r="I31" s="26" t="s">
        <v>15</v>
      </c>
      <c r="J31" s="26" t="s">
        <v>15</v>
      </c>
      <c r="K31" s="26" t="s">
        <v>15</v>
      </c>
      <c r="L31" s="26" t="s">
        <v>15</v>
      </c>
      <c r="M31" s="26" t="s">
        <v>15</v>
      </c>
    </row>
    <row r="32" spans="1:13" ht="12.75">
      <c r="A32" s="21" t="s">
        <v>26</v>
      </c>
      <c r="B32" s="20" t="s">
        <v>17</v>
      </c>
      <c r="C32" s="28">
        <f>'[1]Non-RTP'!C40</f>
        <v>44661</v>
      </c>
      <c r="D32" s="28">
        <f>'[1]Non-RTP'!D40</f>
        <v>44667</v>
      </c>
      <c r="E32" s="26" t="s">
        <v>15</v>
      </c>
      <c r="F32" s="26" t="s">
        <v>15</v>
      </c>
      <c r="G32" s="26" t="s">
        <v>15</v>
      </c>
      <c r="H32" s="26" t="s">
        <v>15</v>
      </c>
      <c r="I32" s="26" t="s">
        <v>15</v>
      </c>
      <c r="J32" s="26" t="s">
        <v>15</v>
      </c>
      <c r="K32" s="26" t="s">
        <v>15</v>
      </c>
      <c r="L32" s="26" t="s">
        <v>15</v>
      </c>
      <c r="M32" s="26" t="s">
        <v>15</v>
      </c>
    </row>
    <row r="33" spans="1:13" ht="12.75">
      <c r="A33" s="22" t="s">
        <v>27</v>
      </c>
      <c r="B33" s="19" t="s">
        <v>14</v>
      </c>
      <c r="C33" s="27">
        <f>'[1]Non-RTP'!C42</f>
        <v>44661</v>
      </c>
      <c r="D33" s="27">
        <f>'[1]Non-RTP'!D42</f>
        <v>44667</v>
      </c>
      <c r="E33" s="24">
        <v>0.05958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</row>
    <row r="34" spans="1:13" ht="12.75">
      <c r="A34" s="22" t="s">
        <v>27</v>
      </c>
      <c r="B34" s="19" t="s">
        <v>16</v>
      </c>
      <c r="C34" s="27">
        <f>'[1]Non-RTP'!C43</f>
        <v>44661</v>
      </c>
      <c r="D34" s="27">
        <f>'[1]Non-RTP'!D43</f>
        <v>44667</v>
      </c>
      <c r="E34" s="24">
        <v>0.05845</v>
      </c>
      <c r="F34" s="25" t="s">
        <v>15</v>
      </c>
      <c r="G34" s="25" t="s">
        <v>15</v>
      </c>
      <c r="H34" s="25" t="s">
        <v>15</v>
      </c>
      <c r="I34" s="25" t="s">
        <v>15</v>
      </c>
      <c r="J34" s="25" t="s">
        <v>15</v>
      </c>
      <c r="K34" s="25" t="s">
        <v>15</v>
      </c>
      <c r="L34" s="25" t="s">
        <v>15</v>
      </c>
      <c r="M34" s="25" t="s">
        <v>15</v>
      </c>
    </row>
    <row r="35" spans="1:13" ht="12.75">
      <c r="A35" s="22" t="s">
        <v>27</v>
      </c>
      <c r="B35" s="19" t="s">
        <v>17</v>
      </c>
      <c r="C35" s="27">
        <f>'[1]Non-RTP'!C44</f>
        <v>44661</v>
      </c>
      <c r="D35" s="27">
        <f>'[1]Non-RTP'!D44</f>
        <v>44667</v>
      </c>
      <c r="E35" s="24">
        <v>0.05712</v>
      </c>
      <c r="F35" s="25" t="s">
        <v>15</v>
      </c>
      <c r="G35" s="25" t="s">
        <v>15</v>
      </c>
      <c r="H35" s="25" t="s">
        <v>15</v>
      </c>
      <c r="I35" s="25" t="s">
        <v>15</v>
      </c>
      <c r="J35" s="25" t="s">
        <v>15</v>
      </c>
      <c r="K35" s="25" t="s">
        <v>15</v>
      </c>
      <c r="L35" s="25" t="s">
        <v>15</v>
      </c>
      <c r="M35" s="25" t="s">
        <v>15</v>
      </c>
    </row>
    <row r="36" spans="1:13" ht="12.75">
      <c r="A36" s="21" t="s">
        <v>28</v>
      </c>
      <c r="B36" s="20" t="s">
        <v>14</v>
      </c>
      <c r="C36" s="28">
        <f>'[1]Non-RTP'!C46</f>
        <v>44661</v>
      </c>
      <c r="D36" s="28">
        <f>'[1]Non-RTP'!D46</f>
        <v>44667</v>
      </c>
      <c r="E36" s="26" t="s">
        <v>15</v>
      </c>
      <c r="F36" s="23">
        <v>0.04447</v>
      </c>
      <c r="G36" s="23">
        <v>0.06766</v>
      </c>
      <c r="H36" s="23">
        <v>0.06191</v>
      </c>
      <c r="I36" s="26" t="s">
        <v>15</v>
      </c>
      <c r="J36" s="26" t="s">
        <v>15</v>
      </c>
      <c r="K36" s="23">
        <v>0.05527</v>
      </c>
      <c r="L36" s="23">
        <v>0.06191</v>
      </c>
      <c r="M36" s="26" t="s">
        <v>15</v>
      </c>
    </row>
    <row r="37" spans="1:13" ht="12.75">
      <c r="A37" s="21" t="s">
        <v>28</v>
      </c>
      <c r="B37" s="20" t="s">
        <v>16</v>
      </c>
      <c r="C37" s="28">
        <f>'[1]Non-RTP'!C47</f>
        <v>44661</v>
      </c>
      <c r="D37" s="28">
        <f>'[1]Non-RTP'!D47</f>
        <v>44667</v>
      </c>
      <c r="E37" s="26" t="s">
        <v>15</v>
      </c>
      <c r="F37" s="23">
        <v>0.04361</v>
      </c>
      <c r="G37" s="23">
        <v>0.06634</v>
      </c>
      <c r="H37" s="23">
        <v>0.06075</v>
      </c>
      <c r="I37" s="26" t="s">
        <v>15</v>
      </c>
      <c r="J37" s="26" t="s">
        <v>15</v>
      </c>
      <c r="K37" s="23">
        <v>0.05419</v>
      </c>
      <c r="L37" s="23">
        <v>0.06075</v>
      </c>
      <c r="M37" s="26" t="s">
        <v>15</v>
      </c>
    </row>
    <row r="38" spans="1:13" ht="12.75">
      <c r="A38" s="21" t="s">
        <v>28</v>
      </c>
      <c r="B38" s="20" t="s">
        <v>17</v>
      </c>
      <c r="C38" s="28">
        <f>'[1]Non-RTP'!C48</f>
        <v>44661</v>
      </c>
      <c r="D38" s="28">
        <f>'[1]Non-RTP'!D48</f>
        <v>44667</v>
      </c>
      <c r="E38" s="26" t="s">
        <v>15</v>
      </c>
      <c r="F38" s="23">
        <v>0.0426</v>
      </c>
      <c r="G38" s="23">
        <v>0.06478</v>
      </c>
      <c r="H38" s="23">
        <v>0.05943</v>
      </c>
      <c r="I38" s="26" t="s">
        <v>15</v>
      </c>
      <c r="J38" s="26" t="s">
        <v>15</v>
      </c>
      <c r="K38" s="23">
        <v>0.05292</v>
      </c>
      <c r="L38" s="23">
        <v>0.05943</v>
      </c>
      <c r="M38" s="26" t="s">
        <v>15</v>
      </c>
    </row>
    <row r="39" spans="1:13" ht="12.75">
      <c r="A39" s="22" t="s">
        <v>29</v>
      </c>
      <c r="B39" s="19" t="s">
        <v>14</v>
      </c>
      <c r="C39" s="27">
        <f>'[1]Non-RTP'!C50</f>
        <v>44661</v>
      </c>
      <c r="D39" s="27">
        <f>'[1]Non-RTP'!D50</f>
        <v>44667</v>
      </c>
      <c r="E39" s="24" t="s">
        <v>15</v>
      </c>
      <c r="F39" s="24" t="s">
        <v>15</v>
      </c>
      <c r="G39" s="24" t="s">
        <v>15</v>
      </c>
      <c r="H39" s="24" t="s">
        <v>15</v>
      </c>
      <c r="I39" s="25" t="s">
        <v>15</v>
      </c>
      <c r="J39" s="24" t="s">
        <v>15</v>
      </c>
      <c r="K39" s="24" t="s">
        <v>15</v>
      </c>
      <c r="L39" s="24" t="s">
        <v>15</v>
      </c>
      <c r="M39" s="25" t="s">
        <v>15</v>
      </c>
    </row>
    <row r="40" spans="1:13" ht="12.75">
      <c r="A40" s="22" t="s">
        <v>29</v>
      </c>
      <c r="B40" s="19" t="s">
        <v>16</v>
      </c>
      <c r="C40" s="27">
        <f>'[1]Non-RTP'!C51</f>
        <v>44661</v>
      </c>
      <c r="D40" s="27">
        <f>'[1]Non-RTP'!D51</f>
        <v>44667</v>
      </c>
      <c r="E40" s="24" t="s">
        <v>15</v>
      </c>
      <c r="F40" s="24" t="s">
        <v>15</v>
      </c>
      <c r="G40" s="24" t="s">
        <v>15</v>
      </c>
      <c r="H40" s="24" t="s">
        <v>15</v>
      </c>
      <c r="I40" s="25" t="s">
        <v>15</v>
      </c>
      <c r="J40" s="24" t="s">
        <v>15</v>
      </c>
      <c r="K40" s="24" t="s">
        <v>15</v>
      </c>
      <c r="L40" s="24" t="s">
        <v>15</v>
      </c>
      <c r="M40" s="25" t="s">
        <v>15</v>
      </c>
    </row>
    <row r="41" spans="1:13" ht="12.75">
      <c r="A41" s="22" t="s">
        <v>29</v>
      </c>
      <c r="B41" s="19" t="s">
        <v>17</v>
      </c>
      <c r="C41" s="27">
        <f>'[1]Non-RTP'!C52</f>
        <v>44661</v>
      </c>
      <c r="D41" s="27">
        <f>'[1]Non-RTP'!D52</f>
        <v>44667</v>
      </c>
      <c r="E41" s="24" t="s">
        <v>15</v>
      </c>
      <c r="F41" s="24" t="s">
        <v>15</v>
      </c>
      <c r="G41" s="24" t="s">
        <v>15</v>
      </c>
      <c r="H41" s="24" t="s">
        <v>15</v>
      </c>
      <c r="I41" s="25" t="s">
        <v>15</v>
      </c>
      <c r="J41" s="24" t="s">
        <v>15</v>
      </c>
      <c r="K41" s="24" t="s">
        <v>15</v>
      </c>
      <c r="L41" s="24" t="s">
        <v>15</v>
      </c>
      <c r="M41" s="25" t="s">
        <v>15</v>
      </c>
    </row>
    <row r="42" spans="1:13" ht="12.75">
      <c r="A42" s="21" t="s">
        <v>30</v>
      </c>
      <c r="B42" s="20" t="s">
        <v>14</v>
      </c>
      <c r="C42" s="28">
        <f>'[1]Non-RTP'!C54</f>
        <v>44661</v>
      </c>
      <c r="D42" s="28">
        <f>'[1]Non-RTP'!D54</f>
        <v>44667</v>
      </c>
      <c r="E42" s="26" t="s">
        <v>15</v>
      </c>
      <c r="F42" s="23">
        <v>0.04459</v>
      </c>
      <c r="G42" s="23">
        <v>0.0684</v>
      </c>
      <c r="H42" s="23">
        <v>0.06281</v>
      </c>
      <c r="I42" s="26" t="s">
        <v>15</v>
      </c>
      <c r="J42" s="26" t="s">
        <v>15</v>
      </c>
      <c r="K42" s="23">
        <v>0.05594</v>
      </c>
      <c r="L42" s="23">
        <v>0.06281</v>
      </c>
      <c r="M42" s="26" t="s">
        <v>15</v>
      </c>
    </row>
    <row r="43" spans="1:13" ht="12.75">
      <c r="A43" s="21" t="s">
        <v>30</v>
      </c>
      <c r="B43" s="20" t="s">
        <v>16</v>
      </c>
      <c r="C43" s="28">
        <f>'[1]Non-RTP'!C55</f>
        <v>44661</v>
      </c>
      <c r="D43" s="28">
        <f>'[1]Non-RTP'!D55</f>
        <v>44667</v>
      </c>
      <c r="E43" s="26" t="s">
        <v>15</v>
      </c>
      <c r="F43" s="23">
        <v>0.04373</v>
      </c>
      <c r="G43" s="23">
        <v>0.06706</v>
      </c>
      <c r="H43" s="23">
        <v>0.06163</v>
      </c>
      <c r="I43" s="26" t="s">
        <v>15</v>
      </c>
      <c r="J43" s="26" t="s">
        <v>15</v>
      </c>
      <c r="K43" s="23">
        <v>0.05485</v>
      </c>
      <c r="L43" s="23">
        <v>0.06163</v>
      </c>
      <c r="M43" s="26" t="s">
        <v>15</v>
      </c>
    </row>
    <row r="44" spans="1:13" ht="12.75">
      <c r="A44" s="21" t="s">
        <v>30</v>
      </c>
      <c r="B44" s="20" t="s">
        <v>17</v>
      </c>
      <c r="C44" s="28">
        <f>'[1]Non-RTP'!C56</f>
        <v>44661</v>
      </c>
      <c r="D44" s="28">
        <f>'[1]Non-RTP'!D56</f>
        <v>44667</v>
      </c>
      <c r="E44" s="26" t="s">
        <v>15</v>
      </c>
      <c r="F44" s="23">
        <v>0.04272</v>
      </c>
      <c r="G44" s="23">
        <v>0.06548</v>
      </c>
      <c r="H44" s="23">
        <v>0.06029</v>
      </c>
      <c r="I44" s="26" t="s">
        <v>15</v>
      </c>
      <c r="J44" s="26" t="s">
        <v>15</v>
      </c>
      <c r="K44" s="23">
        <v>0.05356</v>
      </c>
      <c r="L44" s="23">
        <v>0.06029</v>
      </c>
      <c r="M44" s="26" t="s">
        <v>15</v>
      </c>
    </row>
    <row r="45" spans="1:13" ht="12.75">
      <c r="A45" s="22" t="s">
        <v>31</v>
      </c>
      <c r="B45" s="19" t="s">
        <v>14</v>
      </c>
      <c r="C45" s="27">
        <f>'[1]Non-RTP'!C58</f>
        <v>44661</v>
      </c>
      <c r="D45" s="27">
        <f>'[1]Non-RTP'!D58</f>
        <v>44667</v>
      </c>
      <c r="E45" s="24" t="s">
        <v>15</v>
      </c>
      <c r="F45" s="24" t="s">
        <v>15</v>
      </c>
      <c r="G45" s="24" t="s">
        <v>15</v>
      </c>
      <c r="H45" s="25" t="s">
        <v>15</v>
      </c>
      <c r="I45" s="24" t="s">
        <v>15</v>
      </c>
      <c r="J45" s="25" t="s">
        <v>15</v>
      </c>
      <c r="K45" s="24" t="s">
        <v>15</v>
      </c>
      <c r="L45" s="25" t="s">
        <v>15</v>
      </c>
      <c r="M45" s="24" t="s">
        <v>15</v>
      </c>
    </row>
    <row r="46" spans="1:13" ht="12.75">
      <c r="A46" s="22" t="s">
        <v>31</v>
      </c>
      <c r="B46" s="19" t="s">
        <v>16</v>
      </c>
      <c r="C46" s="27">
        <f>'[1]Non-RTP'!C59</f>
        <v>44661</v>
      </c>
      <c r="D46" s="27">
        <f>'[1]Non-RTP'!D59</f>
        <v>44667</v>
      </c>
      <c r="E46" s="24" t="s">
        <v>15</v>
      </c>
      <c r="F46" s="24" t="s">
        <v>15</v>
      </c>
      <c r="G46" s="24" t="s">
        <v>15</v>
      </c>
      <c r="H46" s="25" t="s">
        <v>15</v>
      </c>
      <c r="I46" s="24" t="s">
        <v>15</v>
      </c>
      <c r="J46" s="25" t="s">
        <v>15</v>
      </c>
      <c r="K46" s="24" t="s">
        <v>15</v>
      </c>
      <c r="L46" s="25" t="s">
        <v>15</v>
      </c>
      <c r="M46" s="24" t="s">
        <v>15</v>
      </c>
    </row>
    <row r="47" spans="1:13" ht="12.75">
      <c r="A47" s="22" t="s">
        <v>31</v>
      </c>
      <c r="B47" s="19" t="s">
        <v>17</v>
      </c>
      <c r="C47" s="27">
        <f>'[1]Non-RTP'!C60</f>
        <v>44661</v>
      </c>
      <c r="D47" s="27">
        <f>'[1]Non-RTP'!D60</f>
        <v>44667</v>
      </c>
      <c r="E47" s="24" t="s">
        <v>15</v>
      </c>
      <c r="F47" s="24" t="s">
        <v>15</v>
      </c>
      <c r="G47" s="24" t="s">
        <v>15</v>
      </c>
      <c r="H47" s="25" t="s">
        <v>15</v>
      </c>
      <c r="I47" s="24" t="s">
        <v>15</v>
      </c>
      <c r="J47" s="25" t="s">
        <v>15</v>
      </c>
      <c r="K47" s="24" t="s">
        <v>15</v>
      </c>
      <c r="L47" s="25" t="s">
        <v>15</v>
      </c>
      <c r="M47" s="24" t="s">
        <v>15</v>
      </c>
    </row>
    <row r="48" spans="1:13" ht="12.75">
      <c r="A48" s="21" t="s">
        <v>32</v>
      </c>
      <c r="B48" s="20" t="s">
        <v>14</v>
      </c>
      <c r="C48" s="28">
        <f>'[1]Non-RTP'!C62</f>
        <v>44661</v>
      </c>
      <c r="D48" s="28">
        <f>'[1]Non-RTP'!D62</f>
        <v>44667</v>
      </c>
      <c r="E48" s="26" t="s">
        <v>15</v>
      </c>
      <c r="F48" s="23">
        <v>0.04486</v>
      </c>
      <c r="G48" s="23">
        <v>0.06949</v>
      </c>
      <c r="H48" s="23">
        <v>0.06285</v>
      </c>
      <c r="I48" s="26" t="s">
        <v>15</v>
      </c>
      <c r="J48" s="26" t="s">
        <v>15</v>
      </c>
      <c r="K48" s="23">
        <v>0.0567</v>
      </c>
      <c r="L48" s="23">
        <v>0.06285</v>
      </c>
      <c r="M48" s="26" t="s">
        <v>15</v>
      </c>
    </row>
    <row r="49" spans="1:13" ht="12.75">
      <c r="A49" s="21" t="s">
        <v>32</v>
      </c>
      <c r="B49" s="20" t="s">
        <v>16</v>
      </c>
      <c r="C49" s="28">
        <f>'[1]Non-RTP'!C63</f>
        <v>44661</v>
      </c>
      <c r="D49" s="28">
        <f>'[1]Non-RTP'!D63</f>
        <v>44667</v>
      </c>
      <c r="E49" s="26" t="s">
        <v>15</v>
      </c>
      <c r="F49" s="23">
        <v>0.04416</v>
      </c>
      <c r="G49" s="23">
        <v>0.06922</v>
      </c>
      <c r="H49" s="23">
        <v>0.06151</v>
      </c>
      <c r="I49" s="26" t="s">
        <v>15</v>
      </c>
      <c r="J49" s="26" t="s">
        <v>15</v>
      </c>
      <c r="K49" s="23">
        <v>0.05644</v>
      </c>
      <c r="L49" s="23">
        <v>0.06151</v>
      </c>
      <c r="M49" s="26" t="s">
        <v>15</v>
      </c>
    </row>
    <row r="50" spans="1:13" ht="12.75">
      <c r="A50" s="21" t="s">
        <v>32</v>
      </c>
      <c r="B50" s="20" t="s">
        <v>17</v>
      </c>
      <c r="C50" s="28">
        <f>'[1]Non-RTP'!C64</f>
        <v>44661</v>
      </c>
      <c r="D50" s="28">
        <f>'[1]Non-RTP'!D64</f>
        <v>44667</v>
      </c>
      <c r="E50" s="26" t="s">
        <v>15</v>
      </c>
      <c r="F50" s="23">
        <v>0.04317</v>
      </c>
      <c r="G50" s="23">
        <v>0.0678</v>
      </c>
      <c r="H50" s="23">
        <v>0.05976</v>
      </c>
      <c r="I50" s="26" t="s">
        <v>15</v>
      </c>
      <c r="J50" s="26" t="s">
        <v>15</v>
      </c>
      <c r="K50" s="23">
        <v>0.05524</v>
      </c>
      <c r="L50" s="23">
        <v>0.05976</v>
      </c>
      <c r="M50" s="26" t="s">
        <v>15</v>
      </c>
    </row>
    <row r="51" spans="1:13" ht="12.75">
      <c r="A51" s="21" t="s">
        <v>32</v>
      </c>
      <c r="B51" s="20" t="s">
        <v>33</v>
      </c>
      <c r="C51" s="28">
        <f>'[1]Non-RTP'!C65</f>
        <v>44661</v>
      </c>
      <c r="D51" s="28">
        <f>'[1]Non-RTP'!D65</f>
        <v>44667</v>
      </c>
      <c r="E51" s="26" t="s">
        <v>15</v>
      </c>
      <c r="F51" s="23">
        <v>0.04317</v>
      </c>
      <c r="G51" s="23">
        <v>0.0678</v>
      </c>
      <c r="H51" s="23">
        <v>0.05976</v>
      </c>
      <c r="I51" s="26" t="s">
        <v>15</v>
      </c>
      <c r="J51" s="26" t="s">
        <v>15</v>
      </c>
      <c r="K51" s="23">
        <v>0.05524</v>
      </c>
      <c r="L51" s="23">
        <v>0.05976</v>
      </c>
      <c r="M51" s="26" t="s">
        <v>15</v>
      </c>
    </row>
    <row r="52" spans="1:13" ht="12.75">
      <c r="A52" s="22" t="s">
        <v>34</v>
      </c>
      <c r="B52" s="19" t="s">
        <v>14</v>
      </c>
      <c r="C52" s="27">
        <f>'[1]Non-RTP'!C66</f>
        <v>44661</v>
      </c>
      <c r="D52" s="27">
        <f>'[1]Non-RTP'!D66</f>
        <v>44667</v>
      </c>
      <c r="E52" s="24" t="s">
        <v>15</v>
      </c>
      <c r="F52" s="25">
        <v>0.04494</v>
      </c>
      <c r="G52" s="25">
        <v>0.07012</v>
      </c>
      <c r="H52" s="25">
        <v>0.0632</v>
      </c>
      <c r="I52" s="25" t="s">
        <v>15</v>
      </c>
      <c r="J52" s="25" t="s">
        <v>15</v>
      </c>
      <c r="K52" s="25">
        <v>0.05713</v>
      </c>
      <c r="L52" s="25">
        <v>0.0632</v>
      </c>
      <c r="M52" s="25" t="s">
        <v>15</v>
      </c>
    </row>
    <row r="53" spans="1:13" ht="12.75">
      <c r="A53" s="22" t="s">
        <v>34</v>
      </c>
      <c r="B53" s="19" t="s">
        <v>16</v>
      </c>
      <c r="C53" s="27">
        <f>'[1]Non-RTP'!C67</f>
        <v>44661</v>
      </c>
      <c r="D53" s="27">
        <f>'[1]Non-RTP'!D67</f>
        <v>44667</v>
      </c>
      <c r="E53" s="24" t="s">
        <v>15</v>
      </c>
      <c r="F53" s="25">
        <v>0.0446</v>
      </c>
      <c r="G53" s="25">
        <v>0.07097</v>
      </c>
      <c r="H53" s="25">
        <v>0.06175</v>
      </c>
      <c r="I53" s="25" t="s">
        <v>15</v>
      </c>
      <c r="J53" s="25" t="s">
        <v>15</v>
      </c>
      <c r="K53" s="25">
        <v>0.0579</v>
      </c>
      <c r="L53" s="25">
        <v>0.06175</v>
      </c>
      <c r="M53" s="25" t="s">
        <v>15</v>
      </c>
    </row>
    <row r="54" spans="1:13" ht="12.75">
      <c r="A54" s="22" t="s">
        <v>34</v>
      </c>
      <c r="B54" s="19" t="s">
        <v>17</v>
      </c>
      <c r="C54" s="27">
        <f>'[1]Non-RTP'!C68</f>
        <v>44661</v>
      </c>
      <c r="D54" s="27">
        <f>'[1]Non-RTP'!D68</f>
        <v>44667</v>
      </c>
      <c r="E54" s="24" t="s">
        <v>15</v>
      </c>
      <c r="F54" s="25">
        <v>0.04332</v>
      </c>
      <c r="G54" s="25">
        <v>0.06886</v>
      </c>
      <c r="H54" s="25">
        <v>0.05992</v>
      </c>
      <c r="I54" s="25" t="s">
        <v>15</v>
      </c>
      <c r="J54" s="25" t="s">
        <v>15</v>
      </c>
      <c r="K54" s="25">
        <v>0.05614</v>
      </c>
      <c r="L54" s="25">
        <v>0.05992</v>
      </c>
      <c r="M54" s="25" t="s">
        <v>15</v>
      </c>
    </row>
    <row r="55" spans="1:13" ht="12.75">
      <c r="A55" s="22" t="s">
        <v>34</v>
      </c>
      <c r="B55" s="19" t="s">
        <v>33</v>
      </c>
      <c r="C55" s="27">
        <f>'[1]Non-RTP'!C69</f>
        <v>44661</v>
      </c>
      <c r="D55" s="27">
        <f>'[1]Non-RTP'!D69</f>
        <v>44667</v>
      </c>
      <c r="E55" s="24" t="s">
        <v>15</v>
      </c>
      <c r="F55" s="25">
        <v>0.04332</v>
      </c>
      <c r="G55" s="25">
        <v>0.06886</v>
      </c>
      <c r="H55" s="25">
        <v>0.05992</v>
      </c>
      <c r="I55" s="25" t="s">
        <v>15</v>
      </c>
      <c r="J55" s="25" t="s">
        <v>15</v>
      </c>
      <c r="K55" s="25">
        <v>0.05614</v>
      </c>
      <c r="L55" s="25">
        <v>0.05992</v>
      </c>
      <c r="M55" s="25" t="s">
        <v>15</v>
      </c>
    </row>
    <row r="56" spans="1:13" ht="12.75">
      <c r="A56" s="21" t="s">
        <v>35</v>
      </c>
      <c r="B56" s="20" t="s">
        <v>14</v>
      </c>
      <c r="C56" s="28">
        <f>'[1]Non-RTP'!C70</f>
        <v>44661</v>
      </c>
      <c r="D56" s="28">
        <f>'[1]Non-RTP'!D70</f>
        <v>44667</v>
      </c>
      <c r="E56" s="23">
        <v>0.05962</v>
      </c>
      <c r="F56" s="26" t="s">
        <v>15</v>
      </c>
      <c r="G56" s="26" t="s">
        <v>15</v>
      </c>
      <c r="H56" s="26" t="s">
        <v>15</v>
      </c>
      <c r="I56" s="26" t="s">
        <v>15</v>
      </c>
      <c r="J56" s="26" t="s">
        <v>15</v>
      </c>
      <c r="K56" s="26" t="s">
        <v>15</v>
      </c>
      <c r="L56" s="26" t="s">
        <v>15</v>
      </c>
      <c r="M56" s="26" t="s">
        <v>15</v>
      </c>
    </row>
    <row r="57" spans="1:13" ht="12.75">
      <c r="A57" s="21" t="s">
        <v>35</v>
      </c>
      <c r="B57" s="20" t="s">
        <v>16</v>
      </c>
      <c r="C57" s="28">
        <f>'[1]Non-RTP'!C71</f>
        <v>44661</v>
      </c>
      <c r="D57" s="28">
        <f>'[1]Non-RTP'!D71</f>
        <v>44667</v>
      </c>
      <c r="E57" s="23">
        <v>0.05849</v>
      </c>
      <c r="F57" s="26" t="s">
        <v>15</v>
      </c>
      <c r="G57" s="26" t="s">
        <v>15</v>
      </c>
      <c r="H57" s="26" t="s">
        <v>15</v>
      </c>
      <c r="I57" s="26" t="s">
        <v>15</v>
      </c>
      <c r="J57" s="26" t="s">
        <v>15</v>
      </c>
      <c r="K57" s="26" t="s">
        <v>15</v>
      </c>
      <c r="L57" s="26" t="s">
        <v>15</v>
      </c>
      <c r="M57" s="26" t="s">
        <v>15</v>
      </c>
    </row>
    <row r="58" spans="1:13" ht="12.75">
      <c r="A58" s="21" t="s">
        <v>35</v>
      </c>
      <c r="B58" s="20" t="s">
        <v>17</v>
      </c>
      <c r="C58" s="28">
        <f>'[1]Non-RTP'!C72</f>
        <v>44661</v>
      </c>
      <c r="D58" s="28">
        <f>'[1]Non-RTP'!D72</f>
        <v>44667</v>
      </c>
      <c r="E58" s="23">
        <v>0.05717</v>
      </c>
      <c r="F58" s="26" t="s">
        <v>15</v>
      </c>
      <c r="G58" s="26" t="s">
        <v>15</v>
      </c>
      <c r="H58" s="26" t="s">
        <v>15</v>
      </c>
      <c r="I58" s="26" t="s">
        <v>15</v>
      </c>
      <c r="J58" s="26" t="s">
        <v>15</v>
      </c>
      <c r="K58" s="26" t="s">
        <v>15</v>
      </c>
      <c r="L58" s="26" t="s">
        <v>15</v>
      </c>
      <c r="M58" s="26" t="s">
        <v>15</v>
      </c>
    </row>
    <row r="59" spans="1:13" ht="12.75">
      <c r="A59" s="22" t="s">
        <v>36</v>
      </c>
      <c r="B59" s="19" t="s">
        <v>14</v>
      </c>
      <c r="C59" s="27">
        <f>'[1]Non-RTP'!C74</f>
        <v>44661</v>
      </c>
      <c r="D59" s="27">
        <f>'[1]Non-RTP'!D74</f>
        <v>44667</v>
      </c>
      <c r="E59" s="24">
        <v>0.06051</v>
      </c>
      <c r="F59" s="25" t="s">
        <v>15</v>
      </c>
      <c r="G59" s="25" t="s">
        <v>15</v>
      </c>
      <c r="H59" s="25" t="s">
        <v>15</v>
      </c>
      <c r="I59" s="25" t="s">
        <v>15</v>
      </c>
      <c r="J59" s="25" t="s">
        <v>15</v>
      </c>
      <c r="K59" s="25" t="s">
        <v>15</v>
      </c>
      <c r="L59" s="25" t="s">
        <v>15</v>
      </c>
      <c r="M59" s="25" t="s">
        <v>15</v>
      </c>
    </row>
    <row r="60" spans="1:13" ht="12.75">
      <c r="A60" s="22" t="s">
        <v>36</v>
      </c>
      <c r="B60" s="19" t="s">
        <v>16</v>
      </c>
      <c r="C60" s="27">
        <f>'[1]Non-RTP'!C75</f>
        <v>44661</v>
      </c>
      <c r="D60" s="27">
        <f>'[1]Non-RTP'!D75</f>
        <v>44667</v>
      </c>
      <c r="E60" s="24">
        <v>0.05935</v>
      </c>
      <c r="F60" s="25" t="s">
        <v>15</v>
      </c>
      <c r="G60" s="25" t="s">
        <v>15</v>
      </c>
      <c r="H60" s="25" t="s">
        <v>15</v>
      </c>
      <c r="I60" s="25" t="s">
        <v>15</v>
      </c>
      <c r="J60" s="25" t="s">
        <v>15</v>
      </c>
      <c r="K60" s="25" t="s">
        <v>15</v>
      </c>
      <c r="L60" s="25" t="s">
        <v>15</v>
      </c>
      <c r="M60" s="25" t="s">
        <v>15</v>
      </c>
    </row>
    <row r="61" spans="1:13" ht="12.75">
      <c r="A61" s="22" t="s">
        <v>36</v>
      </c>
      <c r="B61" s="19" t="s">
        <v>17</v>
      </c>
      <c r="C61" s="27">
        <f>'[1]Non-RTP'!C76</f>
        <v>44661</v>
      </c>
      <c r="D61" s="27">
        <f>'[1]Non-RTP'!D76</f>
        <v>44667</v>
      </c>
      <c r="E61" s="24">
        <v>0.05802</v>
      </c>
      <c r="F61" s="25" t="s">
        <v>15</v>
      </c>
      <c r="G61" s="25" t="s">
        <v>15</v>
      </c>
      <c r="H61" s="25" t="s">
        <v>15</v>
      </c>
      <c r="I61" s="25" t="s">
        <v>15</v>
      </c>
      <c r="J61" s="25" t="s">
        <v>15</v>
      </c>
      <c r="K61" s="25" t="s">
        <v>15</v>
      </c>
      <c r="L61" s="25" t="s">
        <v>15</v>
      </c>
      <c r="M61" s="25" t="s">
        <v>15</v>
      </c>
    </row>
    <row r="62" spans="1:13" ht="12.75">
      <c r="A62" s="21" t="s">
        <v>37</v>
      </c>
      <c r="B62" s="20" t="s">
        <v>14</v>
      </c>
      <c r="C62" s="28">
        <f>'[1]Non-RTP'!C78</f>
        <v>44661</v>
      </c>
      <c r="D62" s="28">
        <f>'[1]Non-RTP'!D78</f>
        <v>44667</v>
      </c>
      <c r="E62" s="26" t="s">
        <v>15</v>
      </c>
      <c r="F62" s="26" t="s">
        <v>15</v>
      </c>
      <c r="G62" s="26" t="s">
        <v>15</v>
      </c>
      <c r="H62" s="26" t="s">
        <v>15</v>
      </c>
      <c r="I62" s="26" t="s">
        <v>15</v>
      </c>
      <c r="J62" s="26" t="s">
        <v>15</v>
      </c>
      <c r="K62" s="26" t="s">
        <v>15</v>
      </c>
      <c r="L62" s="26" t="s">
        <v>15</v>
      </c>
      <c r="M62" s="26" t="s">
        <v>15</v>
      </c>
    </row>
    <row r="63" spans="1:13" ht="12.75">
      <c r="A63" s="21" t="s">
        <v>37</v>
      </c>
      <c r="B63" s="20" t="s">
        <v>16</v>
      </c>
      <c r="C63" s="28">
        <f>'[1]Non-RTP'!C79</f>
        <v>44661</v>
      </c>
      <c r="D63" s="28">
        <f>'[1]Non-RTP'!D79</f>
        <v>44667</v>
      </c>
      <c r="E63" s="26" t="s">
        <v>15</v>
      </c>
      <c r="F63" s="26" t="s">
        <v>15</v>
      </c>
      <c r="G63" s="26" t="s">
        <v>15</v>
      </c>
      <c r="H63" s="26" t="s">
        <v>15</v>
      </c>
      <c r="I63" s="26" t="s">
        <v>15</v>
      </c>
      <c r="J63" s="26" t="s">
        <v>15</v>
      </c>
      <c r="K63" s="26" t="s">
        <v>15</v>
      </c>
      <c r="L63" s="26" t="s">
        <v>15</v>
      </c>
      <c r="M63" s="26" t="s">
        <v>15</v>
      </c>
    </row>
    <row r="64" spans="1:13" ht="12.75">
      <c r="A64" s="21" t="s">
        <v>37</v>
      </c>
      <c r="B64" s="20" t="s">
        <v>17</v>
      </c>
      <c r="C64" s="28">
        <f>'[1]Non-RTP'!C80</f>
        <v>44661</v>
      </c>
      <c r="D64" s="28">
        <f>'[1]Non-RTP'!D80</f>
        <v>44667</v>
      </c>
      <c r="E64" s="26" t="s">
        <v>15</v>
      </c>
      <c r="F64" s="26" t="s">
        <v>15</v>
      </c>
      <c r="G64" s="26" t="s">
        <v>15</v>
      </c>
      <c r="H64" s="26" t="s">
        <v>15</v>
      </c>
      <c r="I64" s="26" t="s">
        <v>15</v>
      </c>
      <c r="J64" s="26" t="s">
        <v>15</v>
      </c>
      <c r="K64" s="26" t="s">
        <v>15</v>
      </c>
      <c r="L64" s="26" t="s">
        <v>15</v>
      </c>
      <c r="M64" s="26" t="s">
        <v>15</v>
      </c>
    </row>
    <row r="65" spans="1:13" ht="12.75">
      <c r="A65" s="22" t="s">
        <v>38</v>
      </c>
      <c r="B65" s="19" t="s">
        <v>14</v>
      </c>
      <c r="C65" s="27">
        <f>'[1]Non-RTP'!C82</f>
        <v>44661</v>
      </c>
      <c r="D65" s="27">
        <f>'[1]Non-RTP'!D82</f>
        <v>44667</v>
      </c>
      <c r="E65" s="24" t="s">
        <v>15</v>
      </c>
      <c r="F65" s="24" t="s">
        <v>15</v>
      </c>
      <c r="G65" s="25" t="s">
        <v>15</v>
      </c>
      <c r="H65" s="24" t="s">
        <v>15</v>
      </c>
      <c r="I65" s="24" t="s">
        <v>15</v>
      </c>
      <c r="J65" s="25" t="s">
        <v>15</v>
      </c>
      <c r="K65" s="25" t="s">
        <v>15</v>
      </c>
      <c r="L65" s="24" t="s">
        <v>15</v>
      </c>
      <c r="M65" s="24" t="s">
        <v>15</v>
      </c>
    </row>
    <row r="66" spans="1:13" ht="12.75">
      <c r="A66" s="22" t="s">
        <v>38</v>
      </c>
      <c r="B66" s="19" t="s">
        <v>16</v>
      </c>
      <c r="C66" s="27">
        <f>'[1]Non-RTP'!C83</f>
        <v>44661</v>
      </c>
      <c r="D66" s="27">
        <f>'[1]Non-RTP'!D83</f>
        <v>44667</v>
      </c>
      <c r="E66" s="24" t="s">
        <v>15</v>
      </c>
      <c r="F66" s="24" t="s">
        <v>15</v>
      </c>
      <c r="G66" s="25" t="s">
        <v>15</v>
      </c>
      <c r="H66" s="24" t="s">
        <v>15</v>
      </c>
      <c r="I66" s="24" t="s">
        <v>15</v>
      </c>
      <c r="J66" s="25" t="s">
        <v>15</v>
      </c>
      <c r="K66" s="25" t="s">
        <v>15</v>
      </c>
      <c r="L66" s="24" t="s">
        <v>15</v>
      </c>
      <c r="M66" s="24" t="s">
        <v>15</v>
      </c>
    </row>
    <row r="67" spans="1:13" ht="12.75">
      <c r="A67" s="22" t="s">
        <v>38</v>
      </c>
      <c r="B67" s="19" t="s">
        <v>17</v>
      </c>
      <c r="C67" s="27">
        <f>'[1]Non-RTP'!C84</f>
        <v>44661</v>
      </c>
      <c r="D67" s="27">
        <f>'[1]Non-RTP'!D84</f>
        <v>44667</v>
      </c>
      <c r="E67" s="24" t="s">
        <v>15</v>
      </c>
      <c r="F67" s="24" t="s">
        <v>15</v>
      </c>
      <c r="G67" s="25" t="s">
        <v>15</v>
      </c>
      <c r="H67" s="24" t="s">
        <v>15</v>
      </c>
      <c r="I67" s="24" t="s">
        <v>15</v>
      </c>
      <c r="J67" s="25" t="s">
        <v>15</v>
      </c>
      <c r="K67" s="25" t="s">
        <v>15</v>
      </c>
      <c r="L67" s="24" t="s">
        <v>15</v>
      </c>
      <c r="M67" s="24" t="s">
        <v>15</v>
      </c>
    </row>
    <row r="68" spans="1:13" ht="12.75">
      <c r="A68" s="21" t="s">
        <v>39</v>
      </c>
      <c r="B68" s="20" t="s">
        <v>14</v>
      </c>
      <c r="C68" s="28">
        <f>'[1]Non-RTP'!C86</f>
        <v>44661</v>
      </c>
      <c r="D68" s="28">
        <f>'[1]Non-RTP'!D86</f>
        <v>44667</v>
      </c>
      <c r="E68" s="26" t="s">
        <v>15</v>
      </c>
      <c r="F68" s="23">
        <v>0.04495</v>
      </c>
      <c r="G68" s="23">
        <v>0.07026</v>
      </c>
      <c r="H68" s="23">
        <v>0.06209</v>
      </c>
      <c r="I68" s="23" t="s">
        <v>15</v>
      </c>
      <c r="J68" s="23" t="s">
        <v>15</v>
      </c>
      <c r="K68" s="23">
        <v>0.05737</v>
      </c>
      <c r="L68" s="23">
        <v>0.06209</v>
      </c>
      <c r="M68" s="23" t="s">
        <v>15</v>
      </c>
    </row>
    <row r="69" spans="1:13" ht="12.75">
      <c r="A69" s="21" t="s">
        <v>39</v>
      </c>
      <c r="B69" s="20" t="s">
        <v>16</v>
      </c>
      <c r="C69" s="28">
        <f>'[1]Non-RTP'!C87</f>
        <v>44661</v>
      </c>
      <c r="D69" s="28">
        <f>'[1]Non-RTP'!D87</f>
        <v>44667</v>
      </c>
      <c r="E69" s="26" t="s">
        <v>15</v>
      </c>
      <c r="F69" s="23">
        <v>0.04408</v>
      </c>
      <c r="G69" s="23">
        <v>0.06889</v>
      </c>
      <c r="H69" s="23">
        <v>0.06092</v>
      </c>
      <c r="I69" s="23" t="s">
        <v>15</v>
      </c>
      <c r="J69" s="23" t="s">
        <v>15</v>
      </c>
      <c r="K69" s="23">
        <v>0.05625</v>
      </c>
      <c r="L69" s="23">
        <v>0.06092</v>
      </c>
      <c r="M69" s="23" t="s">
        <v>15</v>
      </c>
    </row>
    <row r="70" spans="1:13" ht="12.75">
      <c r="A70" s="21" t="s">
        <v>39</v>
      </c>
      <c r="B70" s="20" t="s">
        <v>17</v>
      </c>
      <c r="C70" s="28">
        <f>'[1]Non-RTP'!C88</f>
        <v>44661</v>
      </c>
      <c r="D70" s="28">
        <f>'[1]Non-RTP'!D88</f>
        <v>44667</v>
      </c>
      <c r="E70" s="26" t="s">
        <v>15</v>
      </c>
      <c r="F70" s="23">
        <v>0.04305</v>
      </c>
      <c r="G70" s="23">
        <v>0.06725</v>
      </c>
      <c r="H70" s="23">
        <v>0.05961</v>
      </c>
      <c r="I70" s="23" t="s">
        <v>15</v>
      </c>
      <c r="J70" s="23" t="s">
        <v>15</v>
      </c>
      <c r="K70" s="23">
        <v>0.05492</v>
      </c>
      <c r="L70" s="23">
        <v>0.05961</v>
      </c>
      <c r="M70" s="23" t="s">
        <v>15</v>
      </c>
    </row>
    <row r="71" spans="1:13" ht="12.75">
      <c r="A71" s="22" t="s">
        <v>40</v>
      </c>
      <c r="B71" s="19" t="s">
        <v>14</v>
      </c>
      <c r="C71" s="27">
        <f>'[1]Non-RTP'!C90</f>
        <v>44661</v>
      </c>
      <c r="D71" s="27">
        <f>'[1]Non-RTP'!D90</f>
        <v>44667</v>
      </c>
      <c r="E71" s="24" t="s">
        <v>15</v>
      </c>
      <c r="F71" s="24" t="s">
        <v>15</v>
      </c>
      <c r="G71" s="25" t="s">
        <v>15</v>
      </c>
      <c r="H71" s="24" t="s">
        <v>15</v>
      </c>
      <c r="I71" s="24" t="s">
        <v>15</v>
      </c>
      <c r="J71" s="25" t="s">
        <v>15</v>
      </c>
      <c r="K71" s="25" t="s">
        <v>15</v>
      </c>
      <c r="L71" s="24" t="s">
        <v>15</v>
      </c>
      <c r="M71" s="24" t="s">
        <v>15</v>
      </c>
    </row>
    <row r="72" spans="1:13" ht="12.75">
      <c r="A72" s="22" t="s">
        <v>40</v>
      </c>
      <c r="B72" s="19" t="s">
        <v>16</v>
      </c>
      <c r="C72" s="27">
        <f>'[1]Non-RTP'!C91</f>
        <v>44661</v>
      </c>
      <c r="D72" s="27">
        <f>'[1]Non-RTP'!D91</f>
        <v>44667</v>
      </c>
      <c r="E72" s="24" t="s">
        <v>15</v>
      </c>
      <c r="F72" s="24" t="s">
        <v>15</v>
      </c>
      <c r="G72" s="25" t="s">
        <v>15</v>
      </c>
      <c r="H72" s="24" t="s">
        <v>15</v>
      </c>
      <c r="I72" s="24" t="s">
        <v>15</v>
      </c>
      <c r="J72" s="25" t="s">
        <v>15</v>
      </c>
      <c r="K72" s="25" t="s">
        <v>15</v>
      </c>
      <c r="L72" s="24" t="s">
        <v>15</v>
      </c>
      <c r="M72" s="24" t="s">
        <v>15</v>
      </c>
    </row>
    <row r="73" spans="1:13" ht="12.75">
      <c r="A73" s="22" t="s">
        <v>40</v>
      </c>
      <c r="B73" s="19" t="s">
        <v>17</v>
      </c>
      <c r="C73" s="27">
        <f>'[1]Non-RTP'!C92</f>
        <v>44661</v>
      </c>
      <c r="D73" s="27">
        <f>'[1]Non-RTP'!D92</f>
        <v>44667</v>
      </c>
      <c r="E73" s="24" t="s">
        <v>15</v>
      </c>
      <c r="F73" s="24" t="s">
        <v>15</v>
      </c>
      <c r="G73" s="25" t="s">
        <v>15</v>
      </c>
      <c r="H73" s="24" t="s">
        <v>15</v>
      </c>
      <c r="I73" s="24" t="s">
        <v>15</v>
      </c>
      <c r="J73" s="25" t="s">
        <v>15</v>
      </c>
      <c r="K73" s="25" t="s">
        <v>15</v>
      </c>
      <c r="L73" s="24" t="s">
        <v>15</v>
      </c>
      <c r="M73" s="24" t="s">
        <v>15</v>
      </c>
    </row>
    <row r="74" spans="1:13" ht="12.75">
      <c r="A74" s="21" t="s">
        <v>41</v>
      </c>
      <c r="B74" s="20" t="s">
        <v>14</v>
      </c>
      <c r="C74" s="28">
        <f>'[1]Non-RTP'!C94</f>
        <v>44661</v>
      </c>
      <c r="D74" s="28">
        <f>'[1]Non-RTP'!D94</f>
        <v>44667</v>
      </c>
      <c r="E74" s="26" t="s">
        <v>15</v>
      </c>
      <c r="F74" s="23">
        <v>0.04502</v>
      </c>
      <c r="G74" s="23">
        <v>0.07116</v>
      </c>
      <c r="H74" s="23">
        <v>0.06246</v>
      </c>
      <c r="I74" s="23" t="s">
        <v>15</v>
      </c>
      <c r="J74" s="23" t="s">
        <v>15</v>
      </c>
      <c r="K74" s="23">
        <v>0.05803</v>
      </c>
      <c r="L74" s="23">
        <v>0.06246</v>
      </c>
      <c r="M74" s="23" t="s">
        <v>15</v>
      </c>
    </row>
    <row r="75" spans="1:13" ht="12.75">
      <c r="A75" s="21" t="s">
        <v>41</v>
      </c>
      <c r="B75" s="20" t="s">
        <v>16</v>
      </c>
      <c r="C75" s="28">
        <f>'[1]Non-RTP'!C95</f>
        <v>44661</v>
      </c>
      <c r="D75" s="28">
        <f>'[1]Non-RTP'!D95</f>
        <v>44667</v>
      </c>
      <c r="E75" s="26" t="s">
        <v>15</v>
      </c>
      <c r="F75" s="23">
        <v>0.04415</v>
      </c>
      <c r="G75" s="23">
        <v>0.06977</v>
      </c>
      <c r="H75" s="23">
        <v>0.06129</v>
      </c>
      <c r="I75" s="23" t="s">
        <v>15</v>
      </c>
      <c r="J75" s="23" t="s">
        <v>15</v>
      </c>
      <c r="K75" s="23">
        <v>0.05689</v>
      </c>
      <c r="L75" s="23">
        <v>0.06129</v>
      </c>
      <c r="M75" s="23" t="s">
        <v>15</v>
      </c>
    </row>
    <row r="76" spans="1:13" ht="12.75">
      <c r="A76" s="21" t="s">
        <v>41</v>
      </c>
      <c r="B76" s="20" t="s">
        <v>17</v>
      </c>
      <c r="C76" s="28">
        <f>'[1]Non-RTP'!C96</f>
        <v>44661</v>
      </c>
      <c r="D76" s="28">
        <f>'[1]Non-RTP'!D96</f>
        <v>44667</v>
      </c>
      <c r="E76" s="26" t="s">
        <v>15</v>
      </c>
      <c r="F76" s="23">
        <v>0.04312</v>
      </c>
      <c r="G76" s="23">
        <v>0.06811</v>
      </c>
      <c r="H76" s="23">
        <v>0.05997</v>
      </c>
      <c r="I76" s="23" t="s">
        <v>15</v>
      </c>
      <c r="J76" s="23" t="s">
        <v>15</v>
      </c>
      <c r="K76" s="23">
        <v>0.05555</v>
      </c>
      <c r="L76" s="23">
        <v>0.05997</v>
      </c>
      <c r="M76" s="23" t="s">
        <v>15</v>
      </c>
    </row>
    <row r="77" spans="1:13" ht="12.75">
      <c r="A77" s="22" t="s">
        <v>42</v>
      </c>
      <c r="B77" s="19" t="s">
        <v>14</v>
      </c>
      <c r="C77" s="27">
        <f>'[1]Non-RTP'!C98</f>
        <v>44661</v>
      </c>
      <c r="D77" s="27">
        <f>'[1]Non-RTP'!D98</f>
        <v>44667</v>
      </c>
      <c r="E77" s="24" t="s">
        <v>15</v>
      </c>
      <c r="F77" s="24" t="s">
        <v>15</v>
      </c>
      <c r="G77" s="25" t="s">
        <v>15</v>
      </c>
      <c r="H77" s="24" t="s">
        <v>15</v>
      </c>
      <c r="I77" s="24" t="s">
        <v>15</v>
      </c>
      <c r="J77" s="25" t="s">
        <v>15</v>
      </c>
      <c r="K77" s="25" t="s">
        <v>15</v>
      </c>
      <c r="L77" s="24" t="s">
        <v>15</v>
      </c>
      <c r="M77" s="24" t="s">
        <v>15</v>
      </c>
    </row>
    <row r="78" spans="1:13" ht="12.75">
      <c r="A78" s="22" t="s">
        <v>42</v>
      </c>
      <c r="B78" s="19" t="s">
        <v>16</v>
      </c>
      <c r="C78" s="27">
        <f>'[1]Non-RTP'!C99</f>
        <v>44661</v>
      </c>
      <c r="D78" s="27">
        <f>'[1]Non-RTP'!D99</f>
        <v>44667</v>
      </c>
      <c r="E78" s="24" t="s">
        <v>15</v>
      </c>
      <c r="F78" s="24" t="s">
        <v>15</v>
      </c>
      <c r="G78" s="25" t="s">
        <v>15</v>
      </c>
      <c r="H78" s="24" t="s">
        <v>15</v>
      </c>
      <c r="I78" s="24" t="s">
        <v>15</v>
      </c>
      <c r="J78" s="25" t="s">
        <v>15</v>
      </c>
      <c r="K78" s="25" t="s">
        <v>15</v>
      </c>
      <c r="L78" s="24" t="s">
        <v>15</v>
      </c>
      <c r="M78" s="24" t="s">
        <v>15</v>
      </c>
    </row>
    <row r="79" spans="1:13" ht="12.75">
      <c r="A79" s="22" t="s">
        <v>42</v>
      </c>
      <c r="B79" s="19" t="s">
        <v>17</v>
      </c>
      <c r="C79" s="27">
        <f>'[1]Non-RTP'!C100</f>
        <v>44661</v>
      </c>
      <c r="D79" s="27">
        <f>'[1]Non-RTP'!D100</f>
        <v>44667</v>
      </c>
      <c r="E79" s="24" t="s">
        <v>15</v>
      </c>
      <c r="F79" s="24" t="s">
        <v>15</v>
      </c>
      <c r="G79" s="25" t="s">
        <v>15</v>
      </c>
      <c r="H79" s="24" t="s">
        <v>15</v>
      </c>
      <c r="I79" s="24" t="s">
        <v>15</v>
      </c>
      <c r="J79" s="25" t="s">
        <v>15</v>
      </c>
      <c r="K79" s="25" t="s">
        <v>15</v>
      </c>
      <c r="L79" s="24" t="s">
        <v>15</v>
      </c>
      <c r="M79" s="24" t="s">
        <v>15</v>
      </c>
    </row>
    <row r="80" spans="1:13" ht="12.75">
      <c r="A80" s="21" t="s">
        <v>43</v>
      </c>
      <c r="B80" s="20" t="s">
        <v>14</v>
      </c>
      <c r="C80" s="28">
        <f>'[1]Non-RTP'!C102</f>
        <v>44661</v>
      </c>
      <c r="D80" s="28">
        <f>'[1]Non-RTP'!D102</f>
        <v>44667</v>
      </c>
      <c r="E80" s="23">
        <v>0.07413</v>
      </c>
      <c r="F80" s="26" t="s">
        <v>15</v>
      </c>
      <c r="G80" s="26" t="s">
        <v>15</v>
      </c>
      <c r="H80" s="26" t="s">
        <v>15</v>
      </c>
      <c r="I80" s="26" t="s">
        <v>15</v>
      </c>
      <c r="J80" s="26" t="s">
        <v>15</v>
      </c>
      <c r="K80" s="26" t="s">
        <v>15</v>
      </c>
      <c r="L80" s="26" t="s">
        <v>15</v>
      </c>
      <c r="M80" s="26" t="s">
        <v>15</v>
      </c>
    </row>
    <row r="81" spans="1:13" ht="12.75">
      <c r="A81" s="21" t="s">
        <v>43</v>
      </c>
      <c r="B81" s="20" t="s">
        <v>16</v>
      </c>
      <c r="C81" s="28">
        <f>'[1]Non-RTP'!C103</f>
        <v>44661</v>
      </c>
      <c r="D81" s="28">
        <f>'[1]Non-RTP'!D103</f>
        <v>44667</v>
      </c>
      <c r="E81" s="23">
        <v>0.07271</v>
      </c>
      <c r="F81" s="26" t="s">
        <v>15</v>
      </c>
      <c r="G81" s="26" t="s">
        <v>15</v>
      </c>
      <c r="H81" s="26" t="s">
        <v>15</v>
      </c>
      <c r="I81" s="26" t="s">
        <v>15</v>
      </c>
      <c r="J81" s="26" t="s">
        <v>15</v>
      </c>
      <c r="K81" s="26" t="s">
        <v>15</v>
      </c>
      <c r="L81" s="26" t="s">
        <v>15</v>
      </c>
      <c r="M81" s="26" t="s">
        <v>15</v>
      </c>
    </row>
    <row r="82" spans="1:13" ht="12.75">
      <c r="A82" s="21" t="s">
        <v>43</v>
      </c>
      <c r="B82" s="20" t="s">
        <v>17</v>
      </c>
      <c r="C82" s="28">
        <f>'[1]Non-RTP'!C104</f>
        <v>44661</v>
      </c>
      <c r="D82" s="28">
        <f>'[1]Non-RTP'!D104</f>
        <v>44667</v>
      </c>
      <c r="E82" s="23">
        <v>0.07106</v>
      </c>
      <c r="F82" s="26" t="s">
        <v>15</v>
      </c>
      <c r="G82" s="26" t="s">
        <v>15</v>
      </c>
      <c r="H82" s="26" t="s">
        <v>15</v>
      </c>
      <c r="I82" s="26" t="s">
        <v>15</v>
      </c>
      <c r="J82" s="26" t="s">
        <v>15</v>
      </c>
      <c r="K82" s="26" t="s">
        <v>15</v>
      </c>
      <c r="L82" s="26" t="s">
        <v>15</v>
      </c>
      <c r="M82" s="26" t="s">
        <v>15</v>
      </c>
    </row>
    <row r="83" spans="1:13" ht="12.75">
      <c r="A83" s="22" t="s">
        <v>44</v>
      </c>
      <c r="B83" s="19" t="s">
        <v>14</v>
      </c>
      <c r="C83" s="27">
        <f>'[1]Non-RTP'!C106</f>
        <v>44661</v>
      </c>
      <c r="D83" s="27">
        <f>'[1]Non-RTP'!D106</f>
        <v>44667</v>
      </c>
      <c r="E83" s="24">
        <v>0.06251</v>
      </c>
      <c r="F83" s="25" t="s">
        <v>15</v>
      </c>
      <c r="G83" s="25" t="s">
        <v>15</v>
      </c>
      <c r="H83" s="25" t="s">
        <v>15</v>
      </c>
      <c r="I83" s="25" t="s">
        <v>15</v>
      </c>
      <c r="J83" s="25" t="s">
        <v>15</v>
      </c>
      <c r="K83" s="25" t="s">
        <v>15</v>
      </c>
      <c r="L83" s="25" t="s">
        <v>15</v>
      </c>
      <c r="M83" s="25" t="s">
        <v>15</v>
      </c>
    </row>
    <row r="84" spans="1:13" ht="12.75">
      <c r="A84" s="22" t="s">
        <v>44</v>
      </c>
      <c r="B84" s="19" t="s">
        <v>16</v>
      </c>
      <c r="C84" s="27">
        <f>'[1]Non-RTP'!C107</f>
        <v>44661</v>
      </c>
      <c r="D84" s="27">
        <f>'[1]Non-RTP'!D107</f>
        <v>44667</v>
      </c>
      <c r="E84" s="24">
        <v>0.06136</v>
      </c>
      <c r="F84" s="25" t="s">
        <v>15</v>
      </c>
      <c r="G84" s="25" t="s">
        <v>15</v>
      </c>
      <c r="H84" s="25" t="s">
        <v>15</v>
      </c>
      <c r="I84" s="25" t="s">
        <v>15</v>
      </c>
      <c r="J84" s="25" t="s">
        <v>15</v>
      </c>
      <c r="K84" s="25" t="s">
        <v>15</v>
      </c>
      <c r="L84" s="25" t="s">
        <v>15</v>
      </c>
      <c r="M84" s="25" t="s">
        <v>15</v>
      </c>
    </row>
    <row r="85" spans="1:13" ht="12.75">
      <c r="A85" s="22" t="s">
        <v>44</v>
      </c>
      <c r="B85" s="19" t="s">
        <v>17</v>
      </c>
      <c r="C85" s="27">
        <f>'[1]Non-RTP'!C108</f>
        <v>44661</v>
      </c>
      <c r="D85" s="27">
        <f>'[1]Non-RTP'!D108</f>
        <v>44667</v>
      </c>
      <c r="E85" s="24">
        <v>0.06011</v>
      </c>
      <c r="F85" s="25" t="s">
        <v>15</v>
      </c>
      <c r="G85" s="25" t="s">
        <v>15</v>
      </c>
      <c r="H85" s="25" t="s">
        <v>15</v>
      </c>
      <c r="I85" s="25" t="s">
        <v>15</v>
      </c>
      <c r="J85" s="25" t="s">
        <v>15</v>
      </c>
      <c r="K85" s="25" t="s">
        <v>15</v>
      </c>
      <c r="L85" s="25" t="s">
        <v>15</v>
      </c>
      <c r="M85" s="25" t="s">
        <v>15</v>
      </c>
    </row>
    <row r="86" spans="1:13" ht="12.75">
      <c r="A86" s="21" t="s">
        <v>45</v>
      </c>
      <c r="B86" s="20" t="s">
        <v>14</v>
      </c>
      <c r="C86" s="28">
        <f>'[1]Non-RTP'!C110</f>
        <v>44661</v>
      </c>
      <c r="D86" s="28">
        <f>'[1]Non-RTP'!D110</f>
        <v>44667</v>
      </c>
      <c r="E86" s="26" t="s">
        <v>15</v>
      </c>
      <c r="F86" s="23">
        <v>0.03874</v>
      </c>
      <c r="G86" s="26" t="s">
        <v>15</v>
      </c>
      <c r="H86" s="23">
        <v>0.07484</v>
      </c>
      <c r="I86" s="26" t="s">
        <v>15</v>
      </c>
      <c r="J86" s="23">
        <v>0.03874</v>
      </c>
      <c r="K86" s="26" t="s">
        <v>15</v>
      </c>
      <c r="L86" s="23">
        <v>0.07484</v>
      </c>
      <c r="M86" s="26" t="s">
        <v>15</v>
      </c>
    </row>
    <row r="87" spans="1:13" ht="12.75">
      <c r="A87" s="21" t="s">
        <v>45</v>
      </c>
      <c r="B87" s="20" t="s">
        <v>16</v>
      </c>
      <c r="C87" s="28">
        <f>'[1]Non-RTP'!C111</f>
        <v>44661</v>
      </c>
      <c r="D87" s="28">
        <f>'[1]Non-RTP'!D111</f>
        <v>44667</v>
      </c>
      <c r="E87" s="26" t="s">
        <v>15</v>
      </c>
      <c r="F87" s="23">
        <v>0.03801</v>
      </c>
      <c r="G87" s="26" t="s">
        <v>15</v>
      </c>
      <c r="H87" s="23">
        <v>0.0734</v>
      </c>
      <c r="I87" s="26" t="s">
        <v>15</v>
      </c>
      <c r="J87" s="23">
        <v>0.03801</v>
      </c>
      <c r="K87" s="26" t="s">
        <v>15</v>
      </c>
      <c r="L87" s="23">
        <v>0.0734</v>
      </c>
      <c r="M87" s="26" t="s">
        <v>15</v>
      </c>
    </row>
    <row r="88" spans="1:13" ht="12.75">
      <c r="A88" s="21" t="s">
        <v>45</v>
      </c>
      <c r="B88" s="20" t="s">
        <v>17</v>
      </c>
      <c r="C88" s="28">
        <f>'[1]Non-RTP'!C112</f>
        <v>44661</v>
      </c>
      <c r="D88" s="28">
        <f>'[1]Non-RTP'!D112</f>
        <v>44667</v>
      </c>
      <c r="E88" s="26" t="s">
        <v>15</v>
      </c>
      <c r="F88" s="23">
        <v>0.03717</v>
      </c>
      <c r="G88" s="26" t="s">
        <v>15</v>
      </c>
      <c r="H88" s="23">
        <v>0.07174</v>
      </c>
      <c r="I88" s="26" t="s">
        <v>15</v>
      </c>
      <c r="J88" s="23">
        <v>0.03717</v>
      </c>
      <c r="K88" s="26" t="s">
        <v>15</v>
      </c>
      <c r="L88" s="23">
        <v>0.07174</v>
      </c>
      <c r="M88" s="26" t="s">
        <v>15</v>
      </c>
    </row>
    <row r="89" spans="1:13" ht="12.75">
      <c r="A89" s="22" t="s">
        <v>46</v>
      </c>
      <c r="B89" s="19" t="s">
        <v>14</v>
      </c>
      <c r="C89" s="27">
        <f>'[1]Non-RTP'!C114</f>
        <v>44661</v>
      </c>
      <c r="D89" s="27">
        <f>'[1]Non-RTP'!D114</f>
        <v>44667</v>
      </c>
      <c r="E89" s="24" t="s">
        <v>15</v>
      </c>
      <c r="F89" s="25">
        <v>0.07211</v>
      </c>
      <c r="G89" s="25" t="s">
        <v>15</v>
      </c>
      <c r="H89" s="25">
        <v>0.05386</v>
      </c>
      <c r="I89" s="25">
        <v>0.0683</v>
      </c>
      <c r="J89" s="25">
        <v>0.07211</v>
      </c>
      <c r="K89" s="25" t="s">
        <v>15</v>
      </c>
      <c r="L89" s="25">
        <v>0.05386</v>
      </c>
      <c r="M89" s="25">
        <v>0.0683</v>
      </c>
    </row>
    <row r="90" spans="1:13" ht="12.75">
      <c r="A90" s="22" t="s">
        <v>46</v>
      </c>
      <c r="B90" s="19" t="s">
        <v>16</v>
      </c>
      <c r="C90" s="27">
        <f>'[1]Non-RTP'!C115</f>
        <v>44661</v>
      </c>
      <c r="D90" s="27">
        <f>'[1]Non-RTP'!D115</f>
        <v>44667</v>
      </c>
      <c r="E90" s="24" t="s">
        <v>15</v>
      </c>
      <c r="F90" s="25">
        <v>0.07068</v>
      </c>
      <c r="G90" s="25" t="s">
        <v>15</v>
      </c>
      <c r="H90" s="25">
        <v>0.05282</v>
      </c>
      <c r="I90" s="25">
        <v>0.06703</v>
      </c>
      <c r="J90" s="25">
        <v>0.07068</v>
      </c>
      <c r="K90" s="25" t="s">
        <v>15</v>
      </c>
      <c r="L90" s="25">
        <v>0.05282</v>
      </c>
      <c r="M90" s="25">
        <v>0.06703</v>
      </c>
    </row>
    <row r="91" spans="1:13" ht="12.75">
      <c r="A91" s="22" t="s">
        <v>46</v>
      </c>
      <c r="B91" s="19" t="s">
        <v>17</v>
      </c>
      <c r="C91" s="27">
        <f>'[1]Non-RTP'!C116</f>
        <v>44661</v>
      </c>
      <c r="D91" s="27">
        <f>'[1]Non-RTP'!D116</f>
        <v>44667</v>
      </c>
      <c r="E91" s="24" t="s">
        <v>15</v>
      </c>
      <c r="F91" s="25">
        <v>0.06894</v>
      </c>
      <c r="G91" s="25" t="s">
        <v>15</v>
      </c>
      <c r="H91" s="25">
        <v>0.0516</v>
      </c>
      <c r="I91" s="25">
        <v>0.0656</v>
      </c>
      <c r="J91" s="25">
        <v>0.06894</v>
      </c>
      <c r="K91" s="25" t="s">
        <v>15</v>
      </c>
      <c r="L91" s="25">
        <v>0.0516</v>
      </c>
      <c r="M91" s="25">
        <v>0.0656</v>
      </c>
    </row>
    <row r="92" spans="1:13" ht="12.75">
      <c r="A92" s="21" t="s">
        <v>47</v>
      </c>
      <c r="B92" s="20" t="s">
        <v>14</v>
      </c>
      <c r="C92" s="28">
        <f>'[1]Non-RTP'!C118</f>
        <v>44661</v>
      </c>
      <c r="D92" s="28">
        <f>'[1]Non-RTP'!D118</f>
        <v>44667</v>
      </c>
      <c r="E92" s="26" t="s">
        <v>15</v>
      </c>
      <c r="F92" s="23">
        <v>0.03874</v>
      </c>
      <c r="G92" s="26" t="s">
        <v>15</v>
      </c>
      <c r="H92" s="23">
        <v>0.07484</v>
      </c>
      <c r="I92" s="26" t="s">
        <v>15</v>
      </c>
      <c r="J92" s="23">
        <v>0.03874</v>
      </c>
      <c r="K92" s="26" t="s">
        <v>15</v>
      </c>
      <c r="L92" s="23">
        <v>0.07484</v>
      </c>
      <c r="M92" s="26" t="s">
        <v>15</v>
      </c>
    </row>
    <row r="93" spans="1:13" ht="12.75">
      <c r="A93" s="21" t="s">
        <v>47</v>
      </c>
      <c r="B93" s="20" t="s">
        <v>16</v>
      </c>
      <c r="C93" s="28">
        <f>'[1]Non-RTP'!C119</f>
        <v>44661</v>
      </c>
      <c r="D93" s="28">
        <f>'[1]Non-RTP'!D119</f>
        <v>44667</v>
      </c>
      <c r="E93" s="26" t="s">
        <v>15</v>
      </c>
      <c r="F93" s="23">
        <v>0.03801</v>
      </c>
      <c r="G93" s="26" t="s">
        <v>15</v>
      </c>
      <c r="H93" s="23">
        <v>0.0734</v>
      </c>
      <c r="I93" s="26" t="s">
        <v>15</v>
      </c>
      <c r="J93" s="23">
        <v>0.03801</v>
      </c>
      <c r="K93" s="26" t="s">
        <v>15</v>
      </c>
      <c r="L93" s="23">
        <v>0.0734</v>
      </c>
      <c r="M93" s="26" t="s">
        <v>15</v>
      </c>
    </row>
    <row r="94" spans="1:13" ht="12.75">
      <c r="A94" s="21" t="s">
        <v>47</v>
      </c>
      <c r="B94" s="20" t="s">
        <v>17</v>
      </c>
      <c r="C94" s="28">
        <f>'[1]Non-RTP'!C120</f>
        <v>44661</v>
      </c>
      <c r="D94" s="28">
        <f>'[1]Non-RTP'!D120</f>
        <v>44667</v>
      </c>
      <c r="E94" s="26" t="s">
        <v>15</v>
      </c>
      <c r="F94" s="23">
        <v>0.03717</v>
      </c>
      <c r="G94" s="26" t="s">
        <v>15</v>
      </c>
      <c r="H94" s="23">
        <v>0.07174</v>
      </c>
      <c r="I94" s="26" t="s">
        <v>15</v>
      </c>
      <c r="J94" s="23">
        <v>0.03717</v>
      </c>
      <c r="K94" s="26" t="s">
        <v>15</v>
      </c>
      <c r="L94" s="23">
        <v>0.07174</v>
      </c>
      <c r="M94" s="26" t="s">
        <v>15</v>
      </c>
    </row>
    <row r="95" spans="1:13" ht="12.75">
      <c r="A95" s="22" t="s">
        <v>48</v>
      </c>
      <c r="B95" s="19" t="s">
        <v>14</v>
      </c>
      <c r="C95" s="27">
        <f>'[1]Non-RTP'!C122</f>
        <v>44661</v>
      </c>
      <c r="D95" s="27">
        <f>'[1]Non-RTP'!D122</f>
        <v>44667</v>
      </c>
      <c r="E95" s="24" t="s">
        <v>15</v>
      </c>
      <c r="F95" s="25">
        <v>0.08706</v>
      </c>
      <c r="G95" s="25">
        <v>0.07246</v>
      </c>
      <c r="H95" s="25">
        <v>0.0563</v>
      </c>
      <c r="I95" s="24" t="s">
        <v>15</v>
      </c>
      <c r="J95" s="24" t="s">
        <v>15</v>
      </c>
      <c r="K95" s="25">
        <v>0.08301</v>
      </c>
      <c r="L95" s="24">
        <v>0.06987</v>
      </c>
      <c r="M95" s="24">
        <v>0.0387</v>
      </c>
    </row>
    <row r="96" spans="1:13" ht="12.75">
      <c r="A96" s="22" t="s">
        <v>48</v>
      </c>
      <c r="B96" s="19" t="s">
        <v>16</v>
      </c>
      <c r="C96" s="27">
        <f>'[1]Non-RTP'!C123</f>
        <v>44661</v>
      </c>
      <c r="D96" s="27">
        <f>'[1]Non-RTP'!D123</f>
        <v>44667</v>
      </c>
      <c r="E96" s="24" t="s">
        <v>15</v>
      </c>
      <c r="F96" s="25">
        <v>0.08531</v>
      </c>
      <c r="G96" s="25">
        <v>0.07103</v>
      </c>
      <c r="H96" s="25">
        <v>0.05524</v>
      </c>
      <c r="I96" s="24" t="s">
        <v>15</v>
      </c>
      <c r="J96" s="24" t="s">
        <v>15</v>
      </c>
      <c r="K96" s="25">
        <v>0.08135</v>
      </c>
      <c r="L96" s="24">
        <v>0.06856</v>
      </c>
      <c r="M96" s="24">
        <v>0.03797</v>
      </c>
    </row>
    <row r="97" spans="1:13" ht="12.75">
      <c r="A97" s="22" t="s">
        <v>48</v>
      </c>
      <c r="B97" s="19" t="s">
        <v>17</v>
      </c>
      <c r="C97" s="27">
        <f>'[1]Non-RTP'!C124</f>
        <v>44661</v>
      </c>
      <c r="D97" s="27">
        <f>'[1]Non-RTP'!D124</f>
        <v>44667</v>
      </c>
      <c r="E97" s="24" t="s">
        <v>15</v>
      </c>
      <c r="F97" s="25">
        <v>0.0832</v>
      </c>
      <c r="G97" s="25">
        <v>0.06929</v>
      </c>
      <c r="H97" s="25">
        <v>0.05404</v>
      </c>
      <c r="I97" s="24" t="s">
        <v>15</v>
      </c>
      <c r="J97" s="24" t="s">
        <v>15</v>
      </c>
      <c r="K97" s="25">
        <v>0.07934</v>
      </c>
      <c r="L97" s="24">
        <v>0.06707</v>
      </c>
      <c r="M97" s="24">
        <v>0.03713</v>
      </c>
    </row>
    <row r="98" spans="1:13" ht="12.75">
      <c r="A98" s="21" t="s">
        <v>49</v>
      </c>
      <c r="B98" s="20" t="s">
        <v>14</v>
      </c>
      <c r="C98" s="28">
        <f>'[1]Non-RTP'!C126</f>
        <v>44661</v>
      </c>
      <c r="D98" s="28">
        <f>'[1]Non-RTP'!D126</f>
        <v>44667</v>
      </c>
      <c r="E98" s="23" t="s">
        <v>15</v>
      </c>
      <c r="F98" s="26">
        <v>0.09388</v>
      </c>
      <c r="G98" s="26">
        <v>0.07753</v>
      </c>
      <c r="H98" s="26">
        <v>0.05827</v>
      </c>
      <c r="I98" s="23" t="s">
        <v>15</v>
      </c>
      <c r="J98" s="23" t="s">
        <v>15</v>
      </c>
      <c r="K98" s="26">
        <v>0.08936</v>
      </c>
      <c r="L98" s="26">
        <v>0.0726</v>
      </c>
      <c r="M98" s="26">
        <v>0.03995</v>
      </c>
    </row>
    <row r="99" spans="1:13" ht="12.75">
      <c r="A99" s="21" t="s">
        <v>49</v>
      </c>
      <c r="B99" s="20" t="s">
        <v>16</v>
      </c>
      <c r="C99" s="28">
        <f>'[1]Non-RTP'!C127</f>
        <v>44661</v>
      </c>
      <c r="D99" s="28">
        <f>'[1]Non-RTP'!D127</f>
        <v>44667</v>
      </c>
      <c r="E99" s="23" t="s">
        <v>15</v>
      </c>
      <c r="F99" s="26">
        <v>0.092</v>
      </c>
      <c r="G99" s="26">
        <v>0.07599</v>
      </c>
      <c r="H99" s="26">
        <v>0.05717</v>
      </c>
      <c r="I99" s="23" t="s">
        <v>15</v>
      </c>
      <c r="J99" s="23" t="s">
        <v>15</v>
      </c>
      <c r="K99" s="26">
        <v>0.08757</v>
      </c>
      <c r="L99" s="26">
        <v>0.07123</v>
      </c>
      <c r="M99" s="26">
        <v>0.03919</v>
      </c>
    </row>
    <row r="100" spans="1:13" ht="12.75">
      <c r="A100" s="21" t="s">
        <v>49</v>
      </c>
      <c r="B100" s="20" t="s">
        <v>17</v>
      </c>
      <c r="C100" s="28">
        <f>'[1]Non-RTP'!C128</f>
        <v>44661</v>
      </c>
      <c r="D100" s="28">
        <f>'[1]Non-RTP'!D128</f>
        <v>44667</v>
      </c>
      <c r="E100" s="23" t="s">
        <v>15</v>
      </c>
      <c r="F100" s="26">
        <v>0.0897</v>
      </c>
      <c r="G100" s="26">
        <v>0.07413</v>
      </c>
      <c r="H100" s="26">
        <v>0.0559</v>
      </c>
      <c r="I100" s="23" t="s">
        <v>15</v>
      </c>
      <c r="J100" s="23" t="s">
        <v>15</v>
      </c>
      <c r="K100" s="26">
        <v>0.08539</v>
      </c>
      <c r="L100" s="26">
        <v>0.06965</v>
      </c>
      <c r="M100" s="26">
        <v>0.03832</v>
      </c>
    </row>
    <row r="101" spans="1:13" ht="12.75">
      <c r="A101" s="29" t="s">
        <v>50</v>
      </c>
      <c r="B101" s="30" t="s">
        <v>14</v>
      </c>
      <c r="C101" s="27">
        <f>'[1]Non-RTP'!C130</f>
        <v>44661</v>
      </c>
      <c r="D101" s="27">
        <f>'[1]Non-RTP'!D130</f>
        <v>44667</v>
      </c>
      <c r="E101" s="24" t="s">
        <v>15</v>
      </c>
      <c r="F101" s="25">
        <v>0.0845</v>
      </c>
      <c r="G101" s="25">
        <v>0.07146</v>
      </c>
      <c r="H101" s="25">
        <v>0.05398</v>
      </c>
      <c r="I101" s="24" t="s">
        <v>15</v>
      </c>
      <c r="J101" s="24" t="s">
        <v>15</v>
      </c>
      <c r="K101" s="25">
        <v>0.08108</v>
      </c>
      <c r="L101" s="24">
        <v>0.06958</v>
      </c>
      <c r="M101" s="24">
        <v>0.03874</v>
      </c>
    </row>
    <row r="102" spans="1:13" ht="12.75">
      <c r="A102" s="29" t="s">
        <v>50</v>
      </c>
      <c r="B102" s="30" t="s">
        <v>16</v>
      </c>
      <c r="C102" s="27">
        <f>'[1]Non-RTP'!C131</f>
        <v>44661</v>
      </c>
      <c r="D102" s="27">
        <f>'[1]Non-RTP'!D131</f>
        <v>44667</v>
      </c>
      <c r="E102" s="24" t="s">
        <v>15</v>
      </c>
      <c r="F102" s="25">
        <v>0.08282</v>
      </c>
      <c r="G102" s="25">
        <v>0.07005</v>
      </c>
      <c r="H102" s="25">
        <v>0.05297</v>
      </c>
      <c r="I102" s="24" t="s">
        <v>15</v>
      </c>
      <c r="J102" s="24" t="s">
        <v>15</v>
      </c>
      <c r="K102" s="25">
        <v>0.07946</v>
      </c>
      <c r="L102" s="24">
        <v>0.06828</v>
      </c>
      <c r="M102" s="24">
        <v>0.03801</v>
      </c>
    </row>
    <row r="103" spans="1:13" ht="12.75">
      <c r="A103" s="29" t="s">
        <v>50</v>
      </c>
      <c r="B103" s="30" t="s">
        <v>17</v>
      </c>
      <c r="C103" s="27">
        <f>'[1]Non-RTP'!C132</f>
        <v>44661</v>
      </c>
      <c r="D103" s="27">
        <f>'[1]Non-RTP'!D132</f>
        <v>44667</v>
      </c>
      <c r="E103" s="24" t="s">
        <v>15</v>
      </c>
      <c r="F103" s="25">
        <v>0.08077</v>
      </c>
      <c r="G103" s="25">
        <v>0.06833</v>
      </c>
      <c r="H103" s="25">
        <v>0.05181</v>
      </c>
      <c r="I103" s="24" t="s">
        <v>15</v>
      </c>
      <c r="J103" s="24" t="s">
        <v>15</v>
      </c>
      <c r="K103" s="25">
        <v>0.0775</v>
      </c>
      <c r="L103" s="24">
        <v>0.06681</v>
      </c>
      <c r="M103" s="24">
        <v>0.03717</v>
      </c>
    </row>
    <row r="104" spans="1:13" ht="12.75">
      <c r="A104" s="31" t="s">
        <v>51</v>
      </c>
      <c r="B104" s="32" t="s">
        <v>14</v>
      </c>
      <c r="C104" s="28">
        <f>'[1]Non-RTP'!C134</f>
        <v>44661</v>
      </c>
      <c r="D104" s="28">
        <f>'[1]Non-RTP'!D134</f>
        <v>44667</v>
      </c>
      <c r="E104" s="23" t="s">
        <v>15</v>
      </c>
      <c r="F104" s="26">
        <v>0.08423</v>
      </c>
      <c r="G104" s="26">
        <v>0.07098</v>
      </c>
      <c r="H104" s="26">
        <v>0.05497</v>
      </c>
      <c r="I104" s="23" t="s">
        <v>15</v>
      </c>
      <c r="J104" s="23" t="s">
        <v>15</v>
      </c>
      <c r="K104" s="26">
        <v>0.0811</v>
      </c>
      <c r="L104" s="26">
        <v>0.07013</v>
      </c>
      <c r="M104" s="26">
        <v>0.03902</v>
      </c>
    </row>
    <row r="105" spans="1:13" ht="12.75">
      <c r="A105" s="31" t="s">
        <v>51</v>
      </c>
      <c r="B105" s="32" t="s">
        <v>16</v>
      </c>
      <c r="C105" s="28">
        <f>'[1]Non-RTP'!C135</f>
        <v>44661</v>
      </c>
      <c r="D105" s="28">
        <f>'[1]Non-RTP'!D135</f>
        <v>44667</v>
      </c>
      <c r="E105" s="23" t="s">
        <v>15</v>
      </c>
      <c r="F105" s="26">
        <v>0.08255</v>
      </c>
      <c r="G105" s="26">
        <v>0.06957</v>
      </c>
      <c r="H105" s="26">
        <v>0.05394</v>
      </c>
      <c r="I105" s="23" t="s">
        <v>15</v>
      </c>
      <c r="J105" s="23" t="s">
        <v>15</v>
      </c>
      <c r="K105" s="26">
        <v>0.07948</v>
      </c>
      <c r="L105" s="26">
        <v>0.06882</v>
      </c>
      <c r="M105" s="26">
        <v>0.03829</v>
      </c>
    </row>
    <row r="106" spans="1:13" ht="12.75">
      <c r="A106" s="31" t="s">
        <v>51</v>
      </c>
      <c r="B106" s="32" t="s">
        <v>17</v>
      </c>
      <c r="C106" s="28">
        <f>'[1]Non-RTP'!C136</f>
        <v>44661</v>
      </c>
      <c r="D106" s="28">
        <f>'[1]Non-RTP'!D136</f>
        <v>44667</v>
      </c>
      <c r="E106" s="23" t="s">
        <v>15</v>
      </c>
      <c r="F106" s="26">
        <v>0.08051</v>
      </c>
      <c r="G106" s="26">
        <v>0.06787</v>
      </c>
      <c r="H106" s="26">
        <v>0.05277</v>
      </c>
      <c r="I106" s="23" t="s">
        <v>15</v>
      </c>
      <c r="J106" s="23" t="s">
        <v>15</v>
      </c>
      <c r="K106" s="26">
        <v>0.07752</v>
      </c>
      <c r="L106" s="26">
        <v>0.06733</v>
      </c>
      <c r="M106" s="26">
        <v>0.03744</v>
      </c>
    </row>
    <row r="107" spans="1:13" ht="12.75">
      <c r="A107" s="29" t="s">
        <v>52</v>
      </c>
      <c r="B107" s="30" t="s">
        <v>14</v>
      </c>
      <c r="C107" s="27">
        <f>'[1]Non-RTP'!C138</f>
        <v>44661</v>
      </c>
      <c r="D107" s="27">
        <f>'[1]Non-RTP'!D138</f>
        <v>44667</v>
      </c>
      <c r="E107" s="24" t="s">
        <v>15</v>
      </c>
      <c r="F107" s="25">
        <v>0.08423</v>
      </c>
      <c r="G107" s="25">
        <v>0.07098</v>
      </c>
      <c r="H107" s="25">
        <v>0.05497</v>
      </c>
      <c r="I107" s="24" t="s">
        <v>15</v>
      </c>
      <c r="J107" s="24" t="s">
        <v>15</v>
      </c>
      <c r="K107" s="25">
        <v>0.0811</v>
      </c>
      <c r="L107" s="24">
        <v>0.07013</v>
      </c>
      <c r="M107" s="24">
        <v>0.03902</v>
      </c>
    </row>
    <row r="108" spans="1:13" ht="12.75">
      <c r="A108" s="29" t="s">
        <v>52</v>
      </c>
      <c r="B108" s="30" t="s">
        <v>16</v>
      </c>
      <c r="C108" s="27">
        <f>'[1]Non-RTP'!C139</f>
        <v>44661</v>
      </c>
      <c r="D108" s="27">
        <f>'[1]Non-RTP'!D139</f>
        <v>44667</v>
      </c>
      <c r="E108" s="24" t="s">
        <v>15</v>
      </c>
      <c r="F108" s="25">
        <v>0.08255</v>
      </c>
      <c r="G108" s="25">
        <v>0.06957</v>
      </c>
      <c r="H108" s="25">
        <v>0.05394</v>
      </c>
      <c r="I108" s="24" t="s">
        <v>15</v>
      </c>
      <c r="J108" s="24" t="s">
        <v>15</v>
      </c>
      <c r="K108" s="25">
        <v>0.07948</v>
      </c>
      <c r="L108" s="24">
        <v>0.06882</v>
      </c>
      <c r="M108" s="24">
        <v>0.03829</v>
      </c>
    </row>
    <row r="109" spans="1:13" ht="12.75">
      <c r="A109" s="29" t="s">
        <v>52</v>
      </c>
      <c r="B109" s="30" t="s">
        <v>17</v>
      </c>
      <c r="C109" s="27">
        <f>'[1]Non-RTP'!C140</f>
        <v>44661</v>
      </c>
      <c r="D109" s="27">
        <f>'[1]Non-RTP'!D140</f>
        <v>44667</v>
      </c>
      <c r="E109" s="24" t="s">
        <v>15</v>
      </c>
      <c r="F109" s="25">
        <v>0.08051</v>
      </c>
      <c r="G109" s="25">
        <v>0.06787</v>
      </c>
      <c r="H109" s="25">
        <v>0.05277</v>
      </c>
      <c r="I109" s="24" t="s">
        <v>15</v>
      </c>
      <c r="J109" s="24" t="s">
        <v>15</v>
      </c>
      <c r="K109" s="25">
        <v>0.07752</v>
      </c>
      <c r="L109" s="24">
        <v>0.06733</v>
      </c>
      <c r="M109" s="24">
        <v>0.03744</v>
      </c>
    </row>
    <row r="110" spans="1:13" ht="12.75">
      <c r="A110" s="31" t="s">
        <v>53</v>
      </c>
      <c r="B110" s="32" t="s">
        <v>14</v>
      </c>
      <c r="C110" s="28">
        <f>'[1]Non-RTP'!C142</f>
        <v>44661</v>
      </c>
      <c r="D110" s="28">
        <f>'[1]Non-RTP'!D142</f>
        <v>44667</v>
      </c>
      <c r="E110" s="23" t="s">
        <v>15</v>
      </c>
      <c r="F110" s="26">
        <v>0.08457</v>
      </c>
      <c r="G110" s="26">
        <v>0.07077</v>
      </c>
      <c r="H110" s="26">
        <v>0.05559</v>
      </c>
      <c r="I110" s="23" t="s">
        <v>15</v>
      </c>
      <c r="J110" s="23" t="s">
        <v>15</v>
      </c>
      <c r="K110" s="26">
        <v>0.08146</v>
      </c>
      <c r="L110" s="26">
        <v>0.06992</v>
      </c>
      <c r="M110" s="26">
        <v>0.039</v>
      </c>
    </row>
    <row r="111" spans="1:13" ht="12.75">
      <c r="A111" s="31" t="s">
        <v>53</v>
      </c>
      <c r="B111" s="32" t="s">
        <v>16</v>
      </c>
      <c r="C111" s="28">
        <f>'[1]Non-RTP'!C143</f>
        <v>44661</v>
      </c>
      <c r="D111" s="28">
        <f>'[1]Non-RTP'!D143</f>
        <v>44667</v>
      </c>
      <c r="E111" s="23" t="s">
        <v>15</v>
      </c>
      <c r="F111" s="26">
        <v>0.08347</v>
      </c>
      <c r="G111" s="26">
        <v>0.06991</v>
      </c>
      <c r="H111" s="26">
        <v>0.0551</v>
      </c>
      <c r="I111" s="23" t="s">
        <v>15</v>
      </c>
      <c r="J111" s="23" t="s">
        <v>15</v>
      </c>
      <c r="K111" s="26">
        <v>0.08005</v>
      </c>
      <c r="L111" s="26">
        <v>0.06823</v>
      </c>
      <c r="M111" s="26">
        <v>0.03811</v>
      </c>
    </row>
    <row r="112" spans="1:13" ht="12.75">
      <c r="A112" s="31" t="s">
        <v>53</v>
      </c>
      <c r="B112" s="32" t="s">
        <v>17</v>
      </c>
      <c r="C112" s="28">
        <f>'[1]Non-RTP'!C144</f>
        <v>44661</v>
      </c>
      <c r="D112" s="28">
        <f>'[1]Non-RTP'!D144</f>
        <v>44667</v>
      </c>
      <c r="E112" s="23" t="s">
        <v>15</v>
      </c>
      <c r="F112" s="26">
        <v>0.08139</v>
      </c>
      <c r="G112" s="26">
        <v>0.068</v>
      </c>
      <c r="H112" s="26">
        <v>0.054</v>
      </c>
      <c r="I112" s="23" t="s">
        <v>15</v>
      </c>
      <c r="J112" s="23" t="s">
        <v>15</v>
      </c>
      <c r="K112" s="26">
        <v>0.07779</v>
      </c>
      <c r="L112" s="26">
        <v>0.06651</v>
      </c>
      <c r="M112" s="26">
        <v>0.0371</v>
      </c>
    </row>
    <row r="113" spans="1:13" ht="12.75">
      <c r="A113" s="31" t="s">
        <v>53</v>
      </c>
      <c r="B113" s="32" t="s">
        <v>33</v>
      </c>
      <c r="C113" s="28">
        <f>'[1]Non-RTP'!C145</f>
        <v>44661</v>
      </c>
      <c r="D113" s="28">
        <f>'[1]Non-RTP'!D145</f>
        <v>44667</v>
      </c>
      <c r="E113" s="23" t="s">
        <v>15</v>
      </c>
      <c r="F113" s="26">
        <v>0.08139</v>
      </c>
      <c r="G113" s="26">
        <v>0.068</v>
      </c>
      <c r="H113" s="26">
        <v>0.054</v>
      </c>
      <c r="I113" s="23" t="s">
        <v>15</v>
      </c>
      <c r="J113" s="23" t="s">
        <v>15</v>
      </c>
      <c r="K113" s="26">
        <v>0.07779</v>
      </c>
      <c r="L113" s="26">
        <v>0.06651</v>
      </c>
      <c r="M113" s="26">
        <v>0.0371</v>
      </c>
    </row>
    <row r="114" spans="1:13" ht="12.75">
      <c r="A114" s="29" t="s">
        <v>54</v>
      </c>
      <c r="B114" s="30" t="s">
        <v>14</v>
      </c>
      <c r="C114" s="27">
        <f>'[1]Non-RTP'!C146</f>
        <v>44661</v>
      </c>
      <c r="D114" s="27">
        <f>'[1]Non-RTP'!D146</f>
        <v>44667</v>
      </c>
      <c r="E114" s="24" t="s">
        <v>15</v>
      </c>
      <c r="F114" s="25">
        <v>0.08488</v>
      </c>
      <c r="G114" s="25">
        <v>0.07083</v>
      </c>
      <c r="H114" s="25">
        <v>0.05588</v>
      </c>
      <c r="I114" s="24" t="s">
        <v>15</v>
      </c>
      <c r="J114" s="24" t="s">
        <v>15</v>
      </c>
      <c r="K114" s="25">
        <v>0.08205</v>
      </c>
      <c r="L114" s="24">
        <v>0.06983</v>
      </c>
      <c r="M114" s="24">
        <v>0.03911</v>
      </c>
    </row>
    <row r="115" spans="1:13" ht="12.75">
      <c r="A115" s="29" t="s">
        <v>54</v>
      </c>
      <c r="B115" s="30" t="s">
        <v>16</v>
      </c>
      <c r="C115" s="27">
        <f>'[1]Non-RTP'!C147</f>
        <v>44661</v>
      </c>
      <c r="D115" s="27">
        <f>'[1]Non-RTP'!D147</f>
        <v>44667</v>
      </c>
      <c r="E115" s="24" t="s">
        <v>15</v>
      </c>
      <c r="F115" s="25">
        <v>0.08418</v>
      </c>
      <c r="G115" s="25">
        <v>0.07054</v>
      </c>
      <c r="H115" s="25">
        <v>0.05587</v>
      </c>
      <c r="I115" s="24" t="s">
        <v>15</v>
      </c>
      <c r="J115" s="24" t="s">
        <v>15</v>
      </c>
      <c r="K115" s="25">
        <v>0.08046</v>
      </c>
      <c r="L115" s="24">
        <v>0.0681</v>
      </c>
      <c r="M115" s="24">
        <v>0.03799</v>
      </c>
    </row>
    <row r="116" spans="1:13" ht="12.75">
      <c r="A116" s="29" t="s">
        <v>54</v>
      </c>
      <c r="B116" s="30" t="s">
        <v>17</v>
      </c>
      <c r="C116" s="27">
        <f>'[1]Non-RTP'!C148</f>
        <v>44661</v>
      </c>
      <c r="D116" s="27">
        <f>'[1]Non-RTP'!D148</f>
        <v>44667</v>
      </c>
      <c r="E116" s="24" t="s">
        <v>15</v>
      </c>
      <c r="F116" s="25">
        <v>0.08197</v>
      </c>
      <c r="G116" s="25">
        <v>0.06862</v>
      </c>
      <c r="H116" s="25">
        <v>0.05452</v>
      </c>
      <c r="I116" s="24" t="s">
        <v>15</v>
      </c>
      <c r="J116" s="24" t="s">
        <v>15</v>
      </c>
      <c r="K116" s="25">
        <v>0.07817</v>
      </c>
      <c r="L116" s="24">
        <v>0.06639</v>
      </c>
      <c r="M116" s="24">
        <v>0.03704</v>
      </c>
    </row>
    <row r="117" spans="1:13" ht="12.75">
      <c r="A117" s="29" t="s">
        <v>54</v>
      </c>
      <c r="B117" s="30" t="s">
        <v>33</v>
      </c>
      <c r="C117" s="27">
        <f>'[1]Non-RTP'!C149</f>
        <v>44661</v>
      </c>
      <c r="D117" s="27">
        <f>'[1]Non-RTP'!D149</f>
        <v>44667</v>
      </c>
      <c r="E117" s="24" t="s">
        <v>15</v>
      </c>
      <c r="F117" s="25">
        <v>0.08197</v>
      </c>
      <c r="G117" s="25">
        <v>0.06862</v>
      </c>
      <c r="H117" s="25">
        <v>0.05452</v>
      </c>
      <c r="I117" s="24" t="s">
        <v>15</v>
      </c>
      <c r="J117" s="24" t="s">
        <v>15</v>
      </c>
      <c r="K117" s="25">
        <v>0.07817</v>
      </c>
      <c r="L117" s="24">
        <v>0.06639</v>
      </c>
      <c r="M117" s="24">
        <v>0.03704</v>
      </c>
    </row>
    <row r="118" spans="1:13" ht="12.75">
      <c r="A118" s="31" t="s">
        <v>55</v>
      </c>
      <c r="B118" s="32" t="s">
        <v>14</v>
      </c>
      <c r="C118" s="28">
        <f>'[1]Non-RTP'!C150</f>
        <v>44661</v>
      </c>
      <c r="D118" s="28">
        <f>'[1]Non-RTP'!D150</f>
        <v>44667</v>
      </c>
      <c r="E118" s="23" t="s">
        <v>15</v>
      </c>
      <c r="F118" s="26">
        <v>0.09538</v>
      </c>
      <c r="G118" s="26">
        <v>0.07618</v>
      </c>
      <c r="H118" s="26">
        <v>0.05734</v>
      </c>
      <c r="I118" s="23" t="s">
        <v>15</v>
      </c>
      <c r="J118" s="23" t="s">
        <v>15</v>
      </c>
      <c r="K118" s="26">
        <v>0.09027</v>
      </c>
      <c r="L118" s="26">
        <v>0.07237</v>
      </c>
      <c r="M118" s="26">
        <v>0.03964</v>
      </c>
    </row>
    <row r="119" spans="1:13" ht="12.75">
      <c r="A119" s="31" t="s">
        <v>55</v>
      </c>
      <c r="B119" s="32" t="s">
        <v>16</v>
      </c>
      <c r="C119" s="28">
        <f>'[1]Non-RTP'!C151</f>
        <v>44661</v>
      </c>
      <c r="D119" s="28">
        <f>'[1]Non-RTP'!D151</f>
        <v>44667</v>
      </c>
      <c r="E119" s="23" t="s">
        <v>15</v>
      </c>
      <c r="F119" s="26">
        <v>0.09345</v>
      </c>
      <c r="G119" s="26">
        <v>0.07467</v>
      </c>
      <c r="H119" s="26">
        <v>0.05626</v>
      </c>
      <c r="I119" s="23" t="s">
        <v>15</v>
      </c>
      <c r="J119" s="23" t="s">
        <v>15</v>
      </c>
      <c r="K119" s="26">
        <v>0.08846</v>
      </c>
      <c r="L119" s="26">
        <v>0.071</v>
      </c>
      <c r="M119" s="26">
        <v>0.03889</v>
      </c>
    </row>
    <row r="120" spans="1:13" ht="12.75">
      <c r="A120" s="31" t="s">
        <v>55</v>
      </c>
      <c r="B120" s="32" t="s">
        <v>17</v>
      </c>
      <c r="C120" s="28">
        <f>'[1]Non-RTP'!C152</f>
        <v>44661</v>
      </c>
      <c r="D120" s="28">
        <f>'[1]Non-RTP'!D152</f>
        <v>44667</v>
      </c>
      <c r="E120" s="23" t="s">
        <v>15</v>
      </c>
      <c r="F120" s="26">
        <v>0.0911</v>
      </c>
      <c r="G120" s="26">
        <v>0.07284</v>
      </c>
      <c r="H120" s="26">
        <v>0.05501</v>
      </c>
      <c r="I120" s="23" t="s">
        <v>15</v>
      </c>
      <c r="J120" s="23" t="s">
        <v>15</v>
      </c>
      <c r="K120" s="26">
        <v>0.08624</v>
      </c>
      <c r="L120" s="26">
        <v>0.06944</v>
      </c>
      <c r="M120" s="26">
        <v>0.03802</v>
      </c>
    </row>
    <row r="121" spans="1:13" ht="12.75">
      <c r="A121" s="29" t="s">
        <v>56</v>
      </c>
      <c r="B121" s="30" t="s">
        <v>14</v>
      </c>
      <c r="C121" s="27">
        <f>'[1]Non-RTP'!C154</f>
        <v>44661</v>
      </c>
      <c r="D121" s="27">
        <f>'[1]Non-RTP'!D154</f>
        <v>44667</v>
      </c>
      <c r="E121" s="24" t="s">
        <v>15</v>
      </c>
      <c r="F121" s="25">
        <v>0.09431</v>
      </c>
      <c r="G121" s="25">
        <v>0.07666</v>
      </c>
      <c r="H121" s="25">
        <v>0.0579</v>
      </c>
      <c r="I121" s="24" t="s">
        <v>15</v>
      </c>
      <c r="J121" s="24" t="s">
        <v>15</v>
      </c>
      <c r="K121" s="25">
        <v>0.08968</v>
      </c>
      <c r="L121" s="24">
        <v>0.07208</v>
      </c>
      <c r="M121" s="24">
        <v>0.03965</v>
      </c>
    </row>
    <row r="122" spans="1:13" ht="12.75">
      <c r="A122" s="29" t="s">
        <v>56</v>
      </c>
      <c r="B122" s="30" t="s">
        <v>16</v>
      </c>
      <c r="C122" s="27">
        <f>'[1]Non-RTP'!C155</f>
        <v>44661</v>
      </c>
      <c r="D122" s="27">
        <f>'[1]Non-RTP'!D155</f>
        <v>44667</v>
      </c>
      <c r="E122" s="24" t="s">
        <v>15</v>
      </c>
      <c r="F122" s="25">
        <v>0.09241</v>
      </c>
      <c r="G122" s="25">
        <v>0.07514</v>
      </c>
      <c r="H122" s="25">
        <v>0.05681</v>
      </c>
      <c r="I122" s="24" t="s">
        <v>15</v>
      </c>
      <c r="J122" s="24" t="s">
        <v>15</v>
      </c>
      <c r="K122" s="25">
        <v>0.08788</v>
      </c>
      <c r="L122" s="24">
        <v>0.07072</v>
      </c>
      <c r="M122" s="24">
        <v>0.0389</v>
      </c>
    </row>
    <row r="123" spans="1:13" ht="12.75">
      <c r="A123" s="29" t="s">
        <v>56</v>
      </c>
      <c r="B123" s="30" t="s">
        <v>17</v>
      </c>
      <c r="C123" s="27">
        <f>'[1]Non-RTP'!C156</f>
        <v>44661</v>
      </c>
      <c r="D123" s="27">
        <f>'[1]Non-RTP'!D156</f>
        <v>44667</v>
      </c>
      <c r="E123" s="24" t="s">
        <v>15</v>
      </c>
      <c r="F123" s="25">
        <v>0.09009</v>
      </c>
      <c r="G123" s="25">
        <v>0.0733</v>
      </c>
      <c r="H123" s="25">
        <v>0.05556</v>
      </c>
      <c r="I123" s="24" t="s">
        <v>15</v>
      </c>
      <c r="J123" s="24" t="s">
        <v>15</v>
      </c>
      <c r="K123" s="25">
        <v>0.08568</v>
      </c>
      <c r="L123" s="24">
        <v>0.06917</v>
      </c>
      <c r="M123" s="24">
        <v>0.03803</v>
      </c>
    </row>
    <row r="124" spans="1:13" ht="12.75">
      <c r="A124" s="31" t="s">
        <v>57</v>
      </c>
      <c r="B124" s="32" t="s">
        <v>14</v>
      </c>
      <c r="C124" s="28">
        <f>'[1]Non-RTP'!C158</f>
        <v>44661</v>
      </c>
      <c r="D124" s="28">
        <f>'[1]Non-RTP'!D158</f>
        <v>44667</v>
      </c>
      <c r="E124" s="23" t="s">
        <v>15</v>
      </c>
      <c r="F124" s="26">
        <v>0.08761</v>
      </c>
      <c r="G124" s="26">
        <v>0.07066</v>
      </c>
      <c r="H124" s="26">
        <v>0.05584</v>
      </c>
      <c r="I124" s="23" t="s">
        <v>15</v>
      </c>
      <c r="J124" s="23" t="s">
        <v>15</v>
      </c>
      <c r="K124" s="26">
        <v>0.0831</v>
      </c>
      <c r="L124" s="26">
        <v>0.07019</v>
      </c>
      <c r="M124" s="26">
        <v>0.03873</v>
      </c>
    </row>
    <row r="125" spans="1:13" ht="12.75">
      <c r="A125" s="31" t="s">
        <v>57</v>
      </c>
      <c r="B125" s="32" t="s">
        <v>16</v>
      </c>
      <c r="C125" s="28">
        <f>'[1]Non-RTP'!C159</f>
        <v>44661</v>
      </c>
      <c r="D125" s="28">
        <f>'[1]Non-RTP'!D159</f>
        <v>44667</v>
      </c>
      <c r="E125" s="23" t="s">
        <v>15</v>
      </c>
      <c r="F125" s="26">
        <v>0.08585</v>
      </c>
      <c r="G125" s="26">
        <v>0.06926</v>
      </c>
      <c r="H125" s="26">
        <v>0.05479</v>
      </c>
      <c r="I125" s="23" t="s">
        <v>15</v>
      </c>
      <c r="J125" s="23" t="s">
        <v>15</v>
      </c>
      <c r="K125" s="26">
        <v>0.08144</v>
      </c>
      <c r="L125" s="26">
        <v>0.06888</v>
      </c>
      <c r="M125" s="26">
        <v>0.038</v>
      </c>
    </row>
    <row r="126" spans="1:13" ht="12.75">
      <c r="A126" s="31" t="s">
        <v>57</v>
      </c>
      <c r="B126" s="32" t="s">
        <v>17</v>
      </c>
      <c r="C126" s="28">
        <f>'[1]Non-RTP'!C160</f>
        <v>44661</v>
      </c>
      <c r="D126" s="28">
        <f>'[1]Non-RTP'!D160</f>
        <v>44667</v>
      </c>
      <c r="E126" s="23" t="s">
        <v>15</v>
      </c>
      <c r="F126" s="26">
        <v>0.0837</v>
      </c>
      <c r="G126" s="26">
        <v>0.06757</v>
      </c>
      <c r="H126" s="26">
        <v>0.0536</v>
      </c>
      <c r="I126" s="23" t="s">
        <v>15</v>
      </c>
      <c r="J126" s="23" t="s">
        <v>15</v>
      </c>
      <c r="K126" s="26">
        <v>0.07941</v>
      </c>
      <c r="L126" s="26">
        <v>0.06739</v>
      </c>
      <c r="M126" s="26">
        <v>0.03716</v>
      </c>
    </row>
    <row r="127" spans="1:13" ht="12.75">
      <c r="A127" s="29" t="s">
        <v>58</v>
      </c>
      <c r="B127" s="30" t="s">
        <v>14</v>
      </c>
      <c r="C127" s="27">
        <f>'[1]Non-RTP'!C162</f>
        <v>44661</v>
      </c>
      <c r="D127" s="27">
        <f>'[1]Non-RTP'!D162</f>
        <v>44667</v>
      </c>
      <c r="E127" s="24" t="s">
        <v>15</v>
      </c>
      <c r="F127" s="25">
        <v>0.08695</v>
      </c>
      <c r="G127" s="25">
        <v>0.07138</v>
      </c>
      <c r="H127" s="25">
        <v>0.05639</v>
      </c>
      <c r="I127" s="24" t="s">
        <v>15</v>
      </c>
      <c r="J127" s="24" t="s">
        <v>15</v>
      </c>
      <c r="K127" s="25">
        <v>0.08285</v>
      </c>
      <c r="L127" s="24">
        <v>0.06992</v>
      </c>
      <c r="M127" s="24">
        <v>0.03868</v>
      </c>
    </row>
    <row r="128" spans="1:13" ht="12.75">
      <c r="A128" s="29" t="s">
        <v>58</v>
      </c>
      <c r="B128" s="30" t="s">
        <v>16</v>
      </c>
      <c r="C128" s="27">
        <f>'[1]Non-RTP'!C163</f>
        <v>44661</v>
      </c>
      <c r="D128" s="27">
        <f>'[1]Non-RTP'!D163</f>
        <v>44667</v>
      </c>
      <c r="E128" s="24" t="s">
        <v>15</v>
      </c>
      <c r="F128" s="25">
        <v>0.08521</v>
      </c>
      <c r="G128" s="25">
        <v>0.06996</v>
      </c>
      <c r="H128" s="25">
        <v>0.05533</v>
      </c>
      <c r="I128" s="24" t="s">
        <v>15</v>
      </c>
      <c r="J128" s="24" t="s">
        <v>15</v>
      </c>
      <c r="K128" s="25">
        <v>0.0812</v>
      </c>
      <c r="L128" s="24">
        <v>0.06861</v>
      </c>
      <c r="M128" s="24">
        <v>0.03796</v>
      </c>
    </row>
    <row r="129" spans="1:13" ht="12.75">
      <c r="A129" s="29" t="s">
        <v>58</v>
      </c>
      <c r="B129" s="30" t="s">
        <v>17</v>
      </c>
      <c r="C129" s="27">
        <f>'[1]Non-RTP'!C164</f>
        <v>44661</v>
      </c>
      <c r="D129" s="27">
        <f>'[1]Non-RTP'!D164</f>
        <v>44667</v>
      </c>
      <c r="E129" s="24" t="s">
        <v>15</v>
      </c>
      <c r="F129" s="25">
        <v>0.08309</v>
      </c>
      <c r="G129" s="25">
        <v>0.06825</v>
      </c>
      <c r="H129" s="25">
        <v>0.05413</v>
      </c>
      <c r="I129" s="24" t="s">
        <v>15</v>
      </c>
      <c r="J129" s="24" t="s">
        <v>15</v>
      </c>
      <c r="K129" s="25">
        <v>0.07918</v>
      </c>
      <c r="L129" s="24">
        <v>0.06713</v>
      </c>
      <c r="M129" s="24">
        <v>0.03712</v>
      </c>
    </row>
    <row r="130" spans="1:13" ht="12.75">
      <c r="A130" s="33" t="s">
        <v>59</v>
      </c>
      <c r="B130" s="32" t="s">
        <v>14</v>
      </c>
      <c r="C130" s="28">
        <f>'[1]Non-RTP'!C166</f>
        <v>44661</v>
      </c>
      <c r="D130" s="28">
        <f>'[1]Non-RTP'!D166</f>
        <v>44667</v>
      </c>
      <c r="E130" s="23">
        <v>0.05986</v>
      </c>
      <c r="F130" s="26" t="s">
        <v>15</v>
      </c>
      <c r="G130" s="26" t="s">
        <v>15</v>
      </c>
      <c r="H130" s="26" t="s">
        <v>15</v>
      </c>
      <c r="I130" s="26" t="s">
        <v>15</v>
      </c>
      <c r="J130" s="26" t="s">
        <v>15</v>
      </c>
      <c r="K130" s="26" t="s">
        <v>15</v>
      </c>
      <c r="L130" s="26" t="s">
        <v>15</v>
      </c>
      <c r="M130" s="26" t="s">
        <v>15</v>
      </c>
    </row>
    <row r="131" spans="1:13" ht="12.75">
      <c r="A131" s="33" t="s">
        <v>59</v>
      </c>
      <c r="B131" s="32" t="s">
        <v>16</v>
      </c>
      <c r="C131" s="28">
        <f>'[1]Non-RTP'!C167</f>
        <v>44661</v>
      </c>
      <c r="D131" s="28">
        <f>'[1]Non-RTP'!D167</f>
        <v>44667</v>
      </c>
      <c r="E131" s="23">
        <v>0.05872</v>
      </c>
      <c r="F131" s="26" t="s">
        <v>15</v>
      </c>
      <c r="G131" s="26" t="s">
        <v>15</v>
      </c>
      <c r="H131" s="26" t="s">
        <v>15</v>
      </c>
      <c r="I131" s="26" t="s">
        <v>15</v>
      </c>
      <c r="J131" s="26" t="s">
        <v>15</v>
      </c>
      <c r="K131" s="26" t="s">
        <v>15</v>
      </c>
      <c r="L131" s="26" t="s">
        <v>15</v>
      </c>
      <c r="M131" s="26" t="s">
        <v>15</v>
      </c>
    </row>
    <row r="132" spans="1:13" ht="12.75">
      <c r="A132" s="33" t="s">
        <v>59</v>
      </c>
      <c r="B132" s="32" t="s">
        <v>17</v>
      </c>
      <c r="C132" s="28">
        <f>'[1]Non-RTP'!C168</f>
        <v>44661</v>
      </c>
      <c r="D132" s="28">
        <f>'[1]Non-RTP'!D168</f>
        <v>44667</v>
      </c>
      <c r="E132" s="23">
        <v>0.05739</v>
      </c>
      <c r="F132" s="26" t="s">
        <v>15</v>
      </c>
      <c r="G132" s="26" t="s">
        <v>15</v>
      </c>
      <c r="H132" s="26" t="s">
        <v>15</v>
      </c>
      <c r="I132" s="26" t="s">
        <v>15</v>
      </c>
      <c r="J132" s="26" t="s">
        <v>15</v>
      </c>
      <c r="K132" s="26" t="s">
        <v>15</v>
      </c>
      <c r="L132" s="26" t="s">
        <v>15</v>
      </c>
      <c r="M132" s="26" t="s">
        <v>15</v>
      </c>
    </row>
    <row r="133" spans="1:13" ht="12.75">
      <c r="A133" s="29" t="s">
        <v>60</v>
      </c>
      <c r="B133" s="30" t="s">
        <v>14</v>
      </c>
      <c r="C133" s="27">
        <f>'[1]Non-RTP'!C170</f>
        <v>44661</v>
      </c>
      <c r="D133" s="27">
        <f>'[1]Non-RTP'!D170</f>
        <v>44667</v>
      </c>
      <c r="E133" s="24" t="s">
        <v>15</v>
      </c>
      <c r="F133" s="25">
        <v>0.08706</v>
      </c>
      <c r="G133" s="25">
        <v>0.07246</v>
      </c>
      <c r="H133" s="25">
        <v>0.0563</v>
      </c>
      <c r="I133" s="24" t="s">
        <v>15</v>
      </c>
      <c r="J133" s="24" t="s">
        <v>15</v>
      </c>
      <c r="K133" s="25">
        <v>0.08301</v>
      </c>
      <c r="L133" s="24">
        <v>0.06987</v>
      </c>
      <c r="M133" s="24">
        <v>0.0387</v>
      </c>
    </row>
    <row r="134" spans="1:13" ht="12.75">
      <c r="A134" s="29" t="s">
        <v>60</v>
      </c>
      <c r="B134" s="30" t="s">
        <v>16</v>
      </c>
      <c r="C134" s="27">
        <f>'[1]Non-RTP'!C171</f>
        <v>44661</v>
      </c>
      <c r="D134" s="27">
        <f>'[1]Non-RTP'!D171</f>
        <v>44667</v>
      </c>
      <c r="E134" s="24" t="s">
        <v>15</v>
      </c>
      <c r="F134" s="25">
        <v>0.08531</v>
      </c>
      <c r="G134" s="25">
        <v>0.07103</v>
      </c>
      <c r="H134" s="25">
        <v>0.05524</v>
      </c>
      <c r="I134" s="24" t="s">
        <v>15</v>
      </c>
      <c r="J134" s="24" t="s">
        <v>15</v>
      </c>
      <c r="K134" s="25">
        <v>0.08135</v>
      </c>
      <c r="L134" s="24">
        <v>0.06856</v>
      </c>
      <c r="M134" s="24">
        <v>0.03797</v>
      </c>
    </row>
    <row r="135" spans="1:13" ht="12.75">
      <c r="A135" s="29" t="s">
        <v>60</v>
      </c>
      <c r="B135" s="30" t="s">
        <v>17</v>
      </c>
      <c r="C135" s="27">
        <f>'[1]Non-RTP'!C172</f>
        <v>44661</v>
      </c>
      <c r="D135" s="27">
        <f>'[1]Non-RTP'!D172</f>
        <v>44667</v>
      </c>
      <c r="E135" s="24" t="s">
        <v>15</v>
      </c>
      <c r="F135" s="25">
        <v>0.0832</v>
      </c>
      <c r="G135" s="25">
        <v>0.06929</v>
      </c>
      <c r="H135" s="25">
        <v>0.05404</v>
      </c>
      <c r="I135" s="24" t="s">
        <v>15</v>
      </c>
      <c r="J135" s="24" t="s">
        <v>15</v>
      </c>
      <c r="K135" s="25">
        <v>0.07934</v>
      </c>
      <c r="L135" s="24">
        <v>0.06707</v>
      </c>
      <c r="M135" s="24">
        <v>0.03713</v>
      </c>
    </row>
    <row r="136" spans="1:13" ht="12.75">
      <c r="A136" s="33" t="s">
        <v>61</v>
      </c>
      <c r="B136" s="32" t="s">
        <v>14</v>
      </c>
      <c r="C136" s="28">
        <f>'[1]Non-RTP'!C174</f>
        <v>44661</v>
      </c>
      <c r="D136" s="28">
        <f>'[1]Non-RTP'!D174</f>
        <v>44667</v>
      </c>
      <c r="E136" s="23" t="s">
        <v>15</v>
      </c>
      <c r="F136" s="26">
        <v>0.0845</v>
      </c>
      <c r="G136" s="26">
        <v>0.07146</v>
      </c>
      <c r="H136" s="26">
        <v>0.05398</v>
      </c>
      <c r="I136" s="23" t="s">
        <v>15</v>
      </c>
      <c r="J136" s="23" t="s">
        <v>15</v>
      </c>
      <c r="K136" s="26">
        <v>0.08108</v>
      </c>
      <c r="L136" s="26">
        <v>0.06958</v>
      </c>
      <c r="M136" s="26">
        <v>0.03874</v>
      </c>
    </row>
    <row r="137" spans="1:13" ht="12.75">
      <c r="A137" s="33" t="s">
        <v>61</v>
      </c>
      <c r="B137" s="32" t="s">
        <v>16</v>
      </c>
      <c r="C137" s="28">
        <f>'[1]Non-RTP'!C175</f>
        <v>44661</v>
      </c>
      <c r="D137" s="28">
        <f>'[1]Non-RTP'!D175</f>
        <v>44667</v>
      </c>
      <c r="E137" s="23" t="s">
        <v>15</v>
      </c>
      <c r="F137" s="26">
        <v>0.08282</v>
      </c>
      <c r="G137" s="26">
        <v>0.07005</v>
      </c>
      <c r="H137" s="26">
        <v>0.05297</v>
      </c>
      <c r="I137" s="23" t="s">
        <v>15</v>
      </c>
      <c r="J137" s="23" t="s">
        <v>15</v>
      </c>
      <c r="K137" s="26">
        <v>0.07946</v>
      </c>
      <c r="L137" s="26">
        <v>0.06828</v>
      </c>
      <c r="M137" s="26">
        <v>0.03801</v>
      </c>
    </row>
    <row r="138" spans="1:13" ht="12.75">
      <c r="A138" s="33" t="s">
        <v>61</v>
      </c>
      <c r="B138" s="32" t="s">
        <v>17</v>
      </c>
      <c r="C138" s="28">
        <f>'[1]Non-RTP'!C176</f>
        <v>44661</v>
      </c>
      <c r="D138" s="28">
        <f>'[1]Non-RTP'!D176</f>
        <v>44667</v>
      </c>
      <c r="E138" s="23" t="s">
        <v>15</v>
      </c>
      <c r="F138" s="26">
        <v>0.08077</v>
      </c>
      <c r="G138" s="26">
        <v>0.06833</v>
      </c>
      <c r="H138" s="26">
        <v>0.05181</v>
      </c>
      <c r="I138" s="23" t="s">
        <v>15</v>
      </c>
      <c r="J138" s="23" t="s">
        <v>15</v>
      </c>
      <c r="K138" s="26">
        <v>0.0775</v>
      </c>
      <c r="L138" s="26">
        <v>0.06681</v>
      </c>
      <c r="M138" s="26">
        <v>0.03717</v>
      </c>
    </row>
    <row r="139" spans="1:13" ht="12.75">
      <c r="A139" s="29" t="s">
        <v>62</v>
      </c>
      <c r="B139" s="30" t="s">
        <v>14</v>
      </c>
      <c r="C139" s="27">
        <f>'[1]Non-RTP'!C178</f>
        <v>44661</v>
      </c>
      <c r="D139" s="27">
        <f>'[1]Non-RTP'!D178</f>
        <v>44667</v>
      </c>
      <c r="E139" s="24" t="s">
        <v>15</v>
      </c>
      <c r="F139" s="25">
        <v>0.08423</v>
      </c>
      <c r="G139" s="25">
        <v>0.07098</v>
      </c>
      <c r="H139" s="25">
        <v>0.05497</v>
      </c>
      <c r="I139" s="24" t="s">
        <v>15</v>
      </c>
      <c r="J139" s="24" t="s">
        <v>15</v>
      </c>
      <c r="K139" s="25">
        <v>0.0811</v>
      </c>
      <c r="L139" s="24">
        <v>0.07013</v>
      </c>
      <c r="M139" s="24">
        <v>0.03902</v>
      </c>
    </row>
    <row r="140" spans="1:13" ht="12.75">
      <c r="A140" s="29" t="s">
        <v>62</v>
      </c>
      <c r="B140" s="30" t="s">
        <v>16</v>
      </c>
      <c r="C140" s="27">
        <f>'[1]Non-RTP'!C179</f>
        <v>44661</v>
      </c>
      <c r="D140" s="27">
        <f>'[1]Non-RTP'!D179</f>
        <v>44667</v>
      </c>
      <c r="E140" s="24" t="s">
        <v>15</v>
      </c>
      <c r="F140" s="25">
        <v>0.08255</v>
      </c>
      <c r="G140" s="25">
        <v>0.06957</v>
      </c>
      <c r="H140" s="25">
        <v>0.05394</v>
      </c>
      <c r="I140" s="24" t="s">
        <v>15</v>
      </c>
      <c r="J140" s="24" t="s">
        <v>15</v>
      </c>
      <c r="K140" s="25">
        <v>0.07948</v>
      </c>
      <c r="L140" s="24">
        <v>0.06882</v>
      </c>
      <c r="M140" s="24">
        <v>0.03829</v>
      </c>
    </row>
    <row r="141" spans="1:13" ht="12.75">
      <c r="A141" s="29" t="s">
        <v>62</v>
      </c>
      <c r="B141" s="30" t="s">
        <v>17</v>
      </c>
      <c r="C141" s="27">
        <f>'[1]Non-RTP'!C180</f>
        <v>44661</v>
      </c>
      <c r="D141" s="27">
        <f>'[1]Non-RTP'!D180</f>
        <v>44667</v>
      </c>
      <c r="E141" s="24" t="s">
        <v>15</v>
      </c>
      <c r="F141" s="25">
        <v>0.08051</v>
      </c>
      <c r="G141" s="25">
        <v>0.06787</v>
      </c>
      <c r="H141" s="25">
        <v>0.05277</v>
      </c>
      <c r="I141" s="24" t="s">
        <v>15</v>
      </c>
      <c r="J141" s="24" t="s">
        <v>15</v>
      </c>
      <c r="K141" s="25">
        <v>0.07752</v>
      </c>
      <c r="L141" s="24">
        <v>0.06733</v>
      </c>
      <c r="M141" s="24">
        <v>0.03744</v>
      </c>
    </row>
    <row r="142" spans="1:13" ht="12.75">
      <c r="A142" s="33" t="s">
        <v>63</v>
      </c>
      <c r="B142" s="32" t="s">
        <v>14</v>
      </c>
      <c r="C142" s="28">
        <f>'[1]Non-RTP'!C182</f>
        <v>44661</v>
      </c>
      <c r="D142" s="28">
        <f>'[1]Non-RTP'!D182</f>
        <v>44667</v>
      </c>
      <c r="E142" s="23" t="s">
        <v>15</v>
      </c>
      <c r="F142" s="26">
        <v>0.08457</v>
      </c>
      <c r="G142" s="26">
        <v>0.07077</v>
      </c>
      <c r="H142" s="26">
        <v>0.05559</v>
      </c>
      <c r="I142" s="23" t="s">
        <v>15</v>
      </c>
      <c r="J142" s="23" t="s">
        <v>15</v>
      </c>
      <c r="K142" s="26">
        <v>0.08146</v>
      </c>
      <c r="L142" s="26">
        <v>0.06992</v>
      </c>
      <c r="M142" s="26">
        <v>0.039</v>
      </c>
    </row>
    <row r="143" spans="1:13" ht="12.75">
      <c r="A143" s="33" t="s">
        <v>63</v>
      </c>
      <c r="B143" s="32" t="s">
        <v>16</v>
      </c>
      <c r="C143" s="28">
        <f>'[1]Non-RTP'!C183</f>
        <v>44661</v>
      </c>
      <c r="D143" s="28">
        <f>'[1]Non-RTP'!D183</f>
        <v>44667</v>
      </c>
      <c r="E143" s="23" t="s">
        <v>15</v>
      </c>
      <c r="F143" s="26">
        <v>0.08347</v>
      </c>
      <c r="G143" s="26">
        <v>0.06991</v>
      </c>
      <c r="H143" s="26">
        <v>0.0551</v>
      </c>
      <c r="I143" s="23" t="s">
        <v>15</v>
      </c>
      <c r="J143" s="23" t="s">
        <v>15</v>
      </c>
      <c r="K143" s="26">
        <v>0.08005</v>
      </c>
      <c r="L143" s="26">
        <v>0.06823</v>
      </c>
      <c r="M143" s="26">
        <v>0.03811</v>
      </c>
    </row>
    <row r="144" spans="1:13" ht="12.75">
      <c r="A144" s="33" t="s">
        <v>63</v>
      </c>
      <c r="B144" s="32" t="s">
        <v>17</v>
      </c>
      <c r="C144" s="28">
        <f>'[1]Non-RTP'!C184</f>
        <v>44661</v>
      </c>
      <c r="D144" s="28">
        <f>'[1]Non-RTP'!D184</f>
        <v>44667</v>
      </c>
      <c r="E144" s="23" t="s">
        <v>15</v>
      </c>
      <c r="F144" s="26">
        <v>0.08139</v>
      </c>
      <c r="G144" s="26">
        <v>0.068</v>
      </c>
      <c r="H144" s="26">
        <v>0.054</v>
      </c>
      <c r="I144" s="23" t="s">
        <v>15</v>
      </c>
      <c r="J144" s="23" t="s">
        <v>15</v>
      </c>
      <c r="K144" s="26">
        <v>0.07779</v>
      </c>
      <c r="L144" s="26">
        <v>0.06651</v>
      </c>
      <c r="M144" s="26">
        <v>0.0371</v>
      </c>
    </row>
    <row r="145" spans="1:13" ht="12.75">
      <c r="A145" s="33" t="s">
        <v>63</v>
      </c>
      <c r="B145" s="32" t="s">
        <v>33</v>
      </c>
      <c r="C145" s="28">
        <f>'[1]Non-RTP'!C185</f>
        <v>44661</v>
      </c>
      <c r="D145" s="28">
        <f>'[1]Non-RTP'!D185</f>
        <v>44667</v>
      </c>
      <c r="E145" s="23" t="s">
        <v>15</v>
      </c>
      <c r="F145" s="26">
        <v>0.08139</v>
      </c>
      <c r="G145" s="26">
        <v>0.068</v>
      </c>
      <c r="H145" s="26">
        <v>0.054</v>
      </c>
      <c r="I145" s="23" t="s">
        <v>15</v>
      </c>
      <c r="J145" s="23" t="s">
        <v>15</v>
      </c>
      <c r="K145" s="26">
        <v>0.07779</v>
      </c>
      <c r="L145" s="26">
        <v>0.06651</v>
      </c>
      <c r="M145" s="26">
        <v>0.0371</v>
      </c>
    </row>
  </sheetData>
  <sheetProtection/>
  <autoFilter ref="A1:M94"/>
  <printOptions/>
  <pageMargins left="0.75" right="0.75" top="1" bottom="1" header="0.5" footer="0.5"/>
  <pageSetup fitToHeight="1" fitToWidth="1"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14.7109375" style="6" bestFit="1" customWidth="1"/>
    <col min="2" max="2" width="9.140625" style="6" customWidth="1"/>
    <col min="3" max="3" width="6.28125" style="6" bestFit="1" customWidth="1"/>
    <col min="4" max="16384" width="9.140625" style="6" customWidth="1"/>
  </cols>
  <sheetData>
    <row r="1" spans="1:28" s="9" customFormat="1" ht="22.5">
      <c r="A1" s="7" t="s">
        <v>64</v>
      </c>
      <c r="B1" s="7" t="s">
        <v>65</v>
      </c>
      <c r="C1" s="8" t="s">
        <v>1</v>
      </c>
      <c r="D1" s="7" t="s">
        <v>66</v>
      </c>
      <c r="E1" s="7" t="s">
        <v>67</v>
      </c>
      <c r="F1" s="7" t="s">
        <v>68</v>
      </c>
      <c r="G1" s="7" t="s">
        <v>69</v>
      </c>
      <c r="H1" s="7" t="s">
        <v>70</v>
      </c>
      <c r="I1" s="7" t="s">
        <v>71</v>
      </c>
      <c r="J1" s="7" t="s">
        <v>72</v>
      </c>
      <c r="K1" s="7" t="s">
        <v>73</v>
      </c>
      <c r="L1" s="7" t="s">
        <v>74</v>
      </c>
      <c r="M1" s="7" t="s">
        <v>75</v>
      </c>
      <c r="N1" s="7" t="s">
        <v>76</v>
      </c>
      <c r="O1" s="7" t="s">
        <v>77</v>
      </c>
      <c r="P1" s="7" t="s">
        <v>78</v>
      </c>
      <c r="Q1" s="7" t="s">
        <v>79</v>
      </c>
      <c r="R1" s="7" t="s">
        <v>80</v>
      </c>
      <c r="S1" s="7" t="s">
        <v>81</v>
      </c>
      <c r="T1" s="7" t="s">
        <v>82</v>
      </c>
      <c r="U1" s="7" t="s">
        <v>83</v>
      </c>
      <c r="V1" s="7" t="s">
        <v>84</v>
      </c>
      <c r="W1" s="7" t="s">
        <v>85</v>
      </c>
      <c r="X1" s="7" t="s">
        <v>86</v>
      </c>
      <c r="Y1" s="7" t="s">
        <v>87</v>
      </c>
      <c r="Z1" s="7" t="s">
        <v>88</v>
      </c>
      <c r="AA1" s="7" t="s">
        <v>89</v>
      </c>
      <c r="AB1" s="7" t="s">
        <v>90</v>
      </c>
    </row>
    <row r="2" spans="1:28" ht="11.25">
      <c r="A2" s="11" t="s">
        <v>91</v>
      </c>
      <c r="B2" s="12">
        <v>44651</v>
      </c>
      <c r="C2" s="12" t="s">
        <v>92</v>
      </c>
      <c r="D2" s="13">
        <v>0.07035</v>
      </c>
      <c r="E2" s="13">
        <v>0.06752</v>
      </c>
      <c r="F2" s="13">
        <v>0.0679</v>
      </c>
      <c r="G2" s="13">
        <v>0.06998</v>
      </c>
      <c r="H2" s="13">
        <v>0.07659</v>
      </c>
      <c r="I2" s="13">
        <v>0.08653</v>
      </c>
      <c r="J2" s="13">
        <v>0.10112</v>
      </c>
      <c r="K2" s="13">
        <v>0.08695</v>
      </c>
      <c r="L2" s="13">
        <v>0.06378</v>
      </c>
      <c r="M2" s="13">
        <v>0.05244</v>
      </c>
      <c r="N2" s="13">
        <v>0.04344</v>
      </c>
      <c r="O2" s="13">
        <v>0.04095</v>
      </c>
      <c r="P2" s="13">
        <v>0.03692</v>
      </c>
      <c r="Q2" s="13">
        <v>0.03673</v>
      </c>
      <c r="R2" s="13">
        <v>0.03807</v>
      </c>
      <c r="S2" s="13">
        <v>0.04121</v>
      </c>
      <c r="T2" s="13">
        <v>0.04621</v>
      </c>
      <c r="U2" s="13">
        <v>0.0653</v>
      </c>
      <c r="V2" s="13">
        <v>0.09308</v>
      </c>
      <c r="W2" s="13">
        <v>0.1194</v>
      </c>
      <c r="X2" s="13">
        <v>0.10503</v>
      </c>
      <c r="Y2" s="13">
        <v>0.09214</v>
      </c>
      <c r="Z2" s="13">
        <v>0.08835</v>
      </c>
      <c r="AA2" s="13">
        <v>0.0836</v>
      </c>
      <c r="AB2" s="13">
        <v>0.0836</v>
      </c>
    </row>
    <row r="3" spans="1:28" ht="11.25">
      <c r="A3" s="11" t="s">
        <v>91</v>
      </c>
      <c r="B3" s="12">
        <v>44652</v>
      </c>
      <c r="C3" s="12" t="s">
        <v>92</v>
      </c>
      <c r="D3" s="13">
        <v>0.07723</v>
      </c>
      <c r="E3" s="13">
        <v>0.07118</v>
      </c>
      <c r="F3" s="13">
        <v>0.06819</v>
      </c>
      <c r="G3" s="13">
        <v>0.06874</v>
      </c>
      <c r="H3" s="13">
        <v>0.07104</v>
      </c>
      <c r="I3" s="13">
        <v>0.07792</v>
      </c>
      <c r="J3" s="13">
        <v>0.07896</v>
      </c>
      <c r="K3" s="13">
        <v>0.06999</v>
      </c>
      <c r="L3" s="13">
        <v>0.051</v>
      </c>
      <c r="M3" s="13">
        <v>0.02714</v>
      </c>
      <c r="N3" s="13">
        <v>0.0218</v>
      </c>
      <c r="O3" s="13">
        <v>0.02018</v>
      </c>
      <c r="P3" s="13">
        <v>0.0184</v>
      </c>
      <c r="Q3" s="13">
        <v>0.01783</v>
      </c>
      <c r="R3" s="13">
        <v>0.01786</v>
      </c>
      <c r="S3" s="13">
        <v>0.01869</v>
      </c>
      <c r="T3" s="13">
        <v>0.025</v>
      </c>
      <c r="U3" s="13">
        <v>0.05129</v>
      </c>
      <c r="V3" s="13">
        <v>0.07855</v>
      </c>
      <c r="W3" s="13">
        <v>0.09928</v>
      </c>
      <c r="X3" s="13">
        <v>0.09001</v>
      </c>
      <c r="Y3" s="13">
        <v>0.08303</v>
      </c>
      <c r="Z3" s="13">
        <v>0.07577</v>
      </c>
      <c r="AA3" s="13">
        <v>0.07139</v>
      </c>
      <c r="AB3" s="13">
        <v>0.07139</v>
      </c>
    </row>
    <row r="4" spans="1:28" ht="11.25">
      <c r="A4" s="11" t="s">
        <v>91</v>
      </c>
      <c r="B4" s="12">
        <v>44653</v>
      </c>
      <c r="C4" s="12" t="s">
        <v>92</v>
      </c>
      <c r="D4" s="13">
        <v>0.0681</v>
      </c>
      <c r="E4" s="13">
        <v>0.06582</v>
      </c>
      <c r="F4" s="13">
        <v>0.06407</v>
      </c>
      <c r="G4" s="13">
        <v>0.06351</v>
      </c>
      <c r="H4" s="13">
        <v>0.06404</v>
      </c>
      <c r="I4" s="13">
        <v>0.06573</v>
      </c>
      <c r="J4" s="13">
        <v>0.06765</v>
      </c>
      <c r="K4" s="13">
        <v>0.06271</v>
      </c>
      <c r="L4" s="13">
        <v>0.04449</v>
      </c>
      <c r="M4" s="13">
        <v>0.02709</v>
      </c>
      <c r="N4" s="13">
        <v>0.02267</v>
      </c>
      <c r="O4" s="13">
        <v>0.01767</v>
      </c>
      <c r="P4" s="13">
        <v>0.01772</v>
      </c>
      <c r="Q4" s="13">
        <v>0.01779</v>
      </c>
      <c r="R4" s="13">
        <v>0.01645</v>
      </c>
      <c r="S4" s="13">
        <v>0.01763</v>
      </c>
      <c r="T4" s="13">
        <v>0.01732</v>
      </c>
      <c r="U4" s="13">
        <v>0.03496</v>
      </c>
      <c r="V4" s="13">
        <v>0.06386</v>
      </c>
      <c r="W4" s="13">
        <v>0.08075</v>
      </c>
      <c r="X4" s="13">
        <v>0.07464</v>
      </c>
      <c r="Y4" s="13">
        <v>0.06772</v>
      </c>
      <c r="Z4" s="13">
        <v>0.06229</v>
      </c>
      <c r="AA4" s="13">
        <v>0.06158</v>
      </c>
      <c r="AB4" s="13">
        <v>0.06158</v>
      </c>
    </row>
    <row r="5" spans="1:28" ht="11.25">
      <c r="A5" s="11" t="s">
        <v>91</v>
      </c>
      <c r="B5" s="12">
        <v>44654</v>
      </c>
      <c r="C5" s="12" t="s">
        <v>92</v>
      </c>
      <c r="D5" s="13">
        <v>0.06133</v>
      </c>
      <c r="E5" s="13">
        <v>0.05947</v>
      </c>
      <c r="F5" s="13">
        <v>0.05799</v>
      </c>
      <c r="G5" s="13">
        <v>0.06036</v>
      </c>
      <c r="H5" s="13">
        <v>0.06438</v>
      </c>
      <c r="I5" s="13">
        <v>0.07633</v>
      </c>
      <c r="J5" s="13">
        <v>0.08568</v>
      </c>
      <c r="K5" s="13">
        <v>0.07212</v>
      </c>
      <c r="L5" s="13">
        <v>0.04474</v>
      </c>
      <c r="M5" s="13">
        <v>0.03231</v>
      </c>
      <c r="N5" s="13">
        <v>0.02545</v>
      </c>
      <c r="O5" s="13">
        <v>0.02452</v>
      </c>
      <c r="P5" s="13">
        <v>0.02169</v>
      </c>
      <c r="Q5" s="13">
        <v>0.02033</v>
      </c>
      <c r="R5" s="13">
        <v>0.02145</v>
      </c>
      <c r="S5" s="13">
        <v>0.02345</v>
      </c>
      <c r="T5" s="13">
        <v>0.02897</v>
      </c>
      <c r="U5" s="13">
        <v>0.05551</v>
      </c>
      <c r="V5" s="13">
        <v>0.08206</v>
      </c>
      <c r="W5" s="13">
        <v>0.09903</v>
      </c>
      <c r="X5" s="13">
        <v>0.09108</v>
      </c>
      <c r="Y5" s="13">
        <v>0.08022</v>
      </c>
      <c r="Z5" s="13">
        <v>0.07329</v>
      </c>
      <c r="AA5" s="13">
        <v>0.06885</v>
      </c>
      <c r="AB5" s="13">
        <v>0.06885</v>
      </c>
    </row>
    <row r="6" spans="1:28" ht="11.25">
      <c r="A6" s="11" t="s">
        <v>91</v>
      </c>
      <c r="B6" s="12">
        <v>44655</v>
      </c>
      <c r="C6" s="12" t="s">
        <v>92</v>
      </c>
      <c r="D6" s="13">
        <v>0.06475</v>
      </c>
      <c r="E6" s="13">
        <v>0.06354</v>
      </c>
      <c r="F6" s="13">
        <v>0.06171</v>
      </c>
      <c r="G6" s="13">
        <v>0.06124</v>
      </c>
      <c r="H6" s="13">
        <v>0.06473</v>
      </c>
      <c r="I6" s="13">
        <v>0.074</v>
      </c>
      <c r="J6" s="13">
        <v>0.09129</v>
      </c>
      <c r="K6" s="13">
        <v>0.07699</v>
      </c>
      <c r="L6" s="13">
        <v>0.04972</v>
      </c>
      <c r="M6" s="13">
        <v>0.03196</v>
      </c>
      <c r="N6" s="13">
        <v>0.02664</v>
      </c>
      <c r="O6" s="13">
        <v>0.0264</v>
      </c>
      <c r="P6" s="13">
        <v>0.02627</v>
      </c>
      <c r="Q6" s="13">
        <v>0.02562</v>
      </c>
      <c r="R6" s="13">
        <v>0.02824</v>
      </c>
      <c r="S6" s="13">
        <v>0.03261</v>
      </c>
      <c r="T6" s="13">
        <v>0.04161</v>
      </c>
      <c r="U6" s="13">
        <v>0.0631</v>
      </c>
      <c r="V6" s="13">
        <v>0.09382</v>
      </c>
      <c r="W6" s="13">
        <v>0.11472</v>
      </c>
      <c r="X6" s="13">
        <v>0.1024</v>
      </c>
      <c r="Y6" s="13">
        <v>0.09196</v>
      </c>
      <c r="Z6" s="13">
        <v>0.08213</v>
      </c>
      <c r="AA6" s="13">
        <v>0.07312</v>
      </c>
      <c r="AB6" s="13">
        <v>0.07312</v>
      </c>
    </row>
    <row r="7" spans="1:28" ht="11.25">
      <c r="A7" s="11" t="s">
        <v>91</v>
      </c>
      <c r="B7" s="12">
        <v>44656</v>
      </c>
      <c r="C7" s="12" t="s">
        <v>92</v>
      </c>
      <c r="D7" s="13">
        <v>0.07515</v>
      </c>
      <c r="E7" s="13">
        <v>0.07053</v>
      </c>
      <c r="F7" s="13">
        <v>0.06983</v>
      </c>
      <c r="G7" s="13">
        <v>0.07259</v>
      </c>
      <c r="H7" s="13">
        <v>0.07779</v>
      </c>
      <c r="I7" s="13">
        <v>0.08736</v>
      </c>
      <c r="J7" s="13">
        <v>0.11624</v>
      </c>
      <c r="K7" s="13">
        <v>0.09223</v>
      </c>
      <c r="L7" s="13">
        <v>0.068</v>
      </c>
      <c r="M7" s="13">
        <v>0.05428</v>
      </c>
      <c r="N7" s="13">
        <v>0.05012</v>
      </c>
      <c r="O7" s="13">
        <v>0.05318</v>
      </c>
      <c r="P7" s="13">
        <v>0.05317</v>
      </c>
      <c r="Q7" s="13">
        <v>0.06088</v>
      </c>
      <c r="R7" s="13">
        <v>0.06516</v>
      </c>
      <c r="S7" s="13">
        <v>0.07216</v>
      </c>
      <c r="T7" s="13">
        <v>0.07478</v>
      </c>
      <c r="U7" s="13">
        <v>0.08976</v>
      </c>
      <c r="V7" s="13">
        <v>0.14002</v>
      </c>
      <c r="W7" s="13">
        <v>0.18125</v>
      </c>
      <c r="X7" s="13">
        <v>0.14866</v>
      </c>
      <c r="Y7" s="13">
        <v>0.11797</v>
      </c>
      <c r="Z7" s="13">
        <v>0.09711</v>
      </c>
      <c r="AA7" s="13">
        <v>0.0887</v>
      </c>
      <c r="AB7" s="13">
        <v>0.0887</v>
      </c>
    </row>
    <row r="8" spans="1:28" ht="11.25">
      <c r="A8" s="11" t="s">
        <v>91</v>
      </c>
      <c r="B8" s="12">
        <v>44657</v>
      </c>
      <c r="C8" s="12" t="s">
        <v>92</v>
      </c>
      <c r="D8" s="13">
        <v>0.0771</v>
      </c>
      <c r="E8" s="13">
        <v>0.0749</v>
      </c>
      <c r="F8" s="13">
        <v>0.07292</v>
      </c>
      <c r="G8" s="13">
        <v>0.0725</v>
      </c>
      <c r="H8" s="13">
        <v>0.07444</v>
      </c>
      <c r="I8" s="13">
        <v>0.08301</v>
      </c>
      <c r="J8" s="13">
        <v>0.10591</v>
      </c>
      <c r="K8" s="13">
        <v>0.08784</v>
      </c>
      <c r="L8" s="13">
        <v>0.06638</v>
      </c>
      <c r="M8" s="13">
        <v>0.05402</v>
      </c>
      <c r="N8" s="13">
        <v>0.05214</v>
      </c>
      <c r="O8" s="13">
        <v>0.05775</v>
      </c>
      <c r="P8" s="13">
        <v>0.06286</v>
      </c>
      <c r="Q8" s="13">
        <v>0.06681</v>
      </c>
      <c r="R8" s="13">
        <v>0.07454</v>
      </c>
      <c r="S8" s="13">
        <v>0.07626</v>
      </c>
      <c r="T8" s="13">
        <v>0.07923</v>
      </c>
      <c r="U8" s="13">
        <v>0.09864</v>
      </c>
      <c r="V8" s="13">
        <v>0.19092</v>
      </c>
      <c r="W8" s="13">
        <v>0.24801</v>
      </c>
      <c r="X8" s="13">
        <v>0.18064</v>
      </c>
      <c r="Y8" s="13">
        <v>0.11535</v>
      </c>
      <c r="Z8" s="13">
        <v>0.10055</v>
      </c>
      <c r="AA8" s="13">
        <v>0.09072</v>
      </c>
      <c r="AB8" s="13">
        <v>0.09072</v>
      </c>
    </row>
    <row r="9" spans="1:28" ht="11.25">
      <c r="A9" s="6" t="s">
        <v>93</v>
      </c>
      <c r="B9" s="5">
        <v>44651</v>
      </c>
      <c r="C9" s="5" t="s">
        <v>92</v>
      </c>
      <c r="D9" s="14">
        <v>0.07031</v>
      </c>
      <c r="E9" s="14">
        <v>0.06748</v>
      </c>
      <c r="F9" s="14">
        <v>0.06786</v>
      </c>
      <c r="G9" s="14">
        <v>0.06994</v>
      </c>
      <c r="H9" s="14">
        <v>0.07655</v>
      </c>
      <c r="I9" s="14">
        <v>0.08648</v>
      </c>
      <c r="J9" s="14">
        <v>0.10106</v>
      </c>
      <c r="K9" s="14">
        <v>0.0869</v>
      </c>
      <c r="L9" s="14">
        <v>0.06375</v>
      </c>
      <c r="M9" s="14">
        <v>0.05241</v>
      </c>
      <c r="N9" s="14">
        <v>0.04341</v>
      </c>
      <c r="O9" s="14">
        <v>0.04093</v>
      </c>
      <c r="P9" s="14">
        <v>0.0369</v>
      </c>
      <c r="Q9" s="14">
        <v>0.03671</v>
      </c>
      <c r="R9" s="14">
        <v>0.03805</v>
      </c>
      <c r="S9" s="14">
        <v>0.04118</v>
      </c>
      <c r="T9" s="14">
        <v>0.04618</v>
      </c>
      <c r="U9" s="14">
        <v>0.06526</v>
      </c>
      <c r="V9" s="14">
        <v>0.09303</v>
      </c>
      <c r="W9" s="14">
        <v>0.11933</v>
      </c>
      <c r="X9" s="14">
        <v>0.10497</v>
      </c>
      <c r="Y9" s="14">
        <v>0.09208</v>
      </c>
      <c r="Z9" s="14">
        <v>0.0883</v>
      </c>
      <c r="AA9" s="14">
        <v>0.08355</v>
      </c>
      <c r="AB9" s="14">
        <v>0.08355</v>
      </c>
    </row>
    <row r="10" spans="1:28" ht="11.25">
      <c r="A10" s="6" t="s">
        <v>93</v>
      </c>
      <c r="B10" s="5">
        <v>44652</v>
      </c>
      <c r="C10" s="5" t="s">
        <v>92</v>
      </c>
      <c r="D10" s="14">
        <v>0.07718</v>
      </c>
      <c r="E10" s="14">
        <v>0.07114</v>
      </c>
      <c r="F10" s="14">
        <v>0.06815</v>
      </c>
      <c r="G10" s="14">
        <v>0.0687</v>
      </c>
      <c r="H10" s="14">
        <v>0.071</v>
      </c>
      <c r="I10" s="14">
        <v>0.07788</v>
      </c>
      <c r="J10" s="14">
        <v>0.07892</v>
      </c>
      <c r="K10" s="14">
        <v>0.06995</v>
      </c>
      <c r="L10" s="14">
        <v>0.05097</v>
      </c>
      <c r="M10" s="14">
        <v>0.02712</v>
      </c>
      <c r="N10" s="14">
        <v>0.02178</v>
      </c>
      <c r="O10" s="14">
        <v>0.02016</v>
      </c>
      <c r="P10" s="14">
        <v>0.01838</v>
      </c>
      <c r="Q10" s="14">
        <v>0.01782</v>
      </c>
      <c r="R10" s="14">
        <v>0.01785</v>
      </c>
      <c r="S10" s="14">
        <v>0.01868</v>
      </c>
      <c r="T10" s="14">
        <v>0.02499</v>
      </c>
      <c r="U10" s="14">
        <v>0.05126</v>
      </c>
      <c r="V10" s="14">
        <v>0.0785</v>
      </c>
      <c r="W10" s="14">
        <v>0.09923</v>
      </c>
      <c r="X10" s="14">
        <v>0.08996</v>
      </c>
      <c r="Y10" s="14">
        <v>0.08298</v>
      </c>
      <c r="Z10" s="14">
        <v>0.07572</v>
      </c>
      <c r="AA10" s="14">
        <v>0.07135</v>
      </c>
      <c r="AB10" s="14">
        <v>0.07135</v>
      </c>
    </row>
    <row r="11" spans="1:28" ht="11.25">
      <c r="A11" s="6" t="s">
        <v>93</v>
      </c>
      <c r="B11" s="5">
        <v>44653</v>
      </c>
      <c r="C11" s="5" t="s">
        <v>92</v>
      </c>
      <c r="D11" s="14">
        <v>0.06806</v>
      </c>
      <c r="E11" s="14">
        <v>0.06578</v>
      </c>
      <c r="F11" s="14">
        <v>0.06404</v>
      </c>
      <c r="G11" s="14">
        <v>0.06347</v>
      </c>
      <c r="H11" s="14">
        <v>0.06401</v>
      </c>
      <c r="I11" s="14">
        <v>0.06569</v>
      </c>
      <c r="J11" s="14">
        <v>0.06761</v>
      </c>
      <c r="K11" s="14">
        <v>0.06268</v>
      </c>
      <c r="L11" s="14">
        <v>0.04447</v>
      </c>
      <c r="M11" s="14">
        <v>0.02707</v>
      </c>
      <c r="N11" s="14">
        <v>0.02266</v>
      </c>
      <c r="O11" s="14">
        <v>0.01766</v>
      </c>
      <c r="P11" s="14">
        <v>0.01771</v>
      </c>
      <c r="Q11" s="14">
        <v>0.01778</v>
      </c>
      <c r="R11" s="14">
        <v>0.01644</v>
      </c>
      <c r="S11" s="14">
        <v>0.01762</v>
      </c>
      <c r="T11" s="14">
        <v>0.01731</v>
      </c>
      <c r="U11" s="14">
        <v>0.03494</v>
      </c>
      <c r="V11" s="14">
        <v>0.06382</v>
      </c>
      <c r="W11" s="14">
        <v>0.0807</v>
      </c>
      <c r="X11" s="14">
        <v>0.07459</v>
      </c>
      <c r="Y11" s="14">
        <v>0.06768</v>
      </c>
      <c r="Z11" s="14">
        <v>0.06225</v>
      </c>
      <c r="AA11" s="14">
        <v>0.06155</v>
      </c>
      <c r="AB11" s="14">
        <v>0.06155</v>
      </c>
    </row>
    <row r="12" spans="1:28" ht="11.25">
      <c r="A12" s="6" t="s">
        <v>93</v>
      </c>
      <c r="B12" s="5">
        <v>44654</v>
      </c>
      <c r="C12" s="5" t="s">
        <v>92</v>
      </c>
      <c r="D12" s="14">
        <v>0.06129</v>
      </c>
      <c r="E12" s="14">
        <v>0.05943</v>
      </c>
      <c r="F12" s="14">
        <v>0.05795</v>
      </c>
      <c r="G12" s="14">
        <v>0.06032</v>
      </c>
      <c r="H12" s="14">
        <v>0.06434</v>
      </c>
      <c r="I12" s="14">
        <v>0.07628</v>
      </c>
      <c r="J12" s="14">
        <v>0.08563</v>
      </c>
      <c r="K12" s="14">
        <v>0.07208</v>
      </c>
      <c r="L12" s="14">
        <v>0.04472</v>
      </c>
      <c r="M12" s="14">
        <v>0.03229</v>
      </c>
      <c r="N12" s="14">
        <v>0.02544</v>
      </c>
      <c r="O12" s="14">
        <v>0.02451</v>
      </c>
      <c r="P12" s="14">
        <v>0.02167</v>
      </c>
      <c r="Q12" s="14">
        <v>0.02032</v>
      </c>
      <c r="R12" s="14">
        <v>0.02143</v>
      </c>
      <c r="S12" s="14">
        <v>0.02344</v>
      </c>
      <c r="T12" s="14">
        <v>0.02895</v>
      </c>
      <c r="U12" s="14">
        <v>0.05548</v>
      </c>
      <c r="V12" s="14">
        <v>0.08201</v>
      </c>
      <c r="W12" s="14">
        <v>0.09897</v>
      </c>
      <c r="X12" s="14">
        <v>0.09103</v>
      </c>
      <c r="Y12" s="14">
        <v>0.08018</v>
      </c>
      <c r="Z12" s="14">
        <v>0.07325</v>
      </c>
      <c r="AA12" s="14">
        <v>0.06881</v>
      </c>
      <c r="AB12" s="14">
        <v>0.06881</v>
      </c>
    </row>
    <row r="13" spans="1:28" ht="11.25">
      <c r="A13" s="6" t="s">
        <v>93</v>
      </c>
      <c r="B13" s="5">
        <v>44655</v>
      </c>
      <c r="C13" s="5" t="s">
        <v>92</v>
      </c>
      <c r="D13" s="14">
        <v>0.06471</v>
      </c>
      <c r="E13" s="14">
        <v>0.0635</v>
      </c>
      <c r="F13" s="14">
        <v>0.06167</v>
      </c>
      <c r="G13" s="14">
        <v>0.0612</v>
      </c>
      <c r="H13" s="14">
        <v>0.06469</v>
      </c>
      <c r="I13" s="14">
        <v>0.07396</v>
      </c>
      <c r="J13" s="14">
        <v>0.09123</v>
      </c>
      <c r="K13" s="14">
        <v>0.07695</v>
      </c>
      <c r="L13" s="14">
        <v>0.04969</v>
      </c>
      <c r="M13" s="14">
        <v>0.03194</v>
      </c>
      <c r="N13" s="14">
        <v>0.02663</v>
      </c>
      <c r="O13" s="14">
        <v>0.02639</v>
      </c>
      <c r="P13" s="14">
        <v>0.02626</v>
      </c>
      <c r="Q13" s="14">
        <v>0.02561</v>
      </c>
      <c r="R13" s="14">
        <v>0.02822</v>
      </c>
      <c r="S13" s="14">
        <v>0.03259</v>
      </c>
      <c r="T13" s="14">
        <v>0.04159</v>
      </c>
      <c r="U13" s="14">
        <v>0.06306</v>
      </c>
      <c r="V13" s="14">
        <v>0.09376</v>
      </c>
      <c r="W13" s="14">
        <v>0.11465</v>
      </c>
      <c r="X13" s="14">
        <v>0.10234</v>
      </c>
      <c r="Y13" s="14">
        <v>0.09191</v>
      </c>
      <c r="Z13" s="14">
        <v>0.08209</v>
      </c>
      <c r="AA13" s="14">
        <v>0.07308</v>
      </c>
      <c r="AB13" s="14">
        <v>0.07308</v>
      </c>
    </row>
    <row r="14" spans="1:28" ht="11.25">
      <c r="A14" s="6" t="s">
        <v>93</v>
      </c>
      <c r="B14" s="5">
        <v>44656</v>
      </c>
      <c r="C14" s="5" t="s">
        <v>92</v>
      </c>
      <c r="D14" s="14">
        <v>0.07511</v>
      </c>
      <c r="E14" s="14">
        <v>0.07049</v>
      </c>
      <c r="F14" s="14">
        <v>0.06979</v>
      </c>
      <c r="G14" s="14">
        <v>0.07255</v>
      </c>
      <c r="H14" s="14">
        <v>0.07774</v>
      </c>
      <c r="I14" s="14">
        <v>0.08731</v>
      </c>
      <c r="J14" s="14">
        <v>0.11618</v>
      </c>
      <c r="K14" s="14">
        <v>0.09217</v>
      </c>
      <c r="L14" s="14">
        <v>0.06796</v>
      </c>
      <c r="M14" s="14">
        <v>0.05425</v>
      </c>
      <c r="N14" s="14">
        <v>0.05009</v>
      </c>
      <c r="O14" s="14">
        <v>0.05315</v>
      </c>
      <c r="P14" s="14">
        <v>0.05314</v>
      </c>
      <c r="Q14" s="14">
        <v>0.06085</v>
      </c>
      <c r="R14" s="14">
        <v>0.06512</v>
      </c>
      <c r="S14" s="14">
        <v>0.07211</v>
      </c>
      <c r="T14" s="14">
        <v>0.07474</v>
      </c>
      <c r="U14" s="14">
        <v>0.08971</v>
      </c>
      <c r="V14" s="14">
        <v>0.13994</v>
      </c>
      <c r="W14" s="14">
        <v>0.18114</v>
      </c>
      <c r="X14" s="14">
        <v>0.14857</v>
      </c>
      <c r="Y14" s="14">
        <v>0.1179</v>
      </c>
      <c r="Z14" s="14">
        <v>0.09706</v>
      </c>
      <c r="AA14" s="14">
        <v>0.08864</v>
      </c>
      <c r="AB14" s="14">
        <v>0.08864</v>
      </c>
    </row>
    <row r="15" spans="1:28" ht="11.25">
      <c r="A15" s="6" t="s">
        <v>93</v>
      </c>
      <c r="B15" s="5">
        <v>44657</v>
      </c>
      <c r="C15" s="5" t="s">
        <v>92</v>
      </c>
      <c r="D15" s="14">
        <v>0.07705</v>
      </c>
      <c r="E15" s="14">
        <v>0.07486</v>
      </c>
      <c r="F15" s="14">
        <v>0.07288</v>
      </c>
      <c r="G15" s="14">
        <v>0.07246</v>
      </c>
      <c r="H15" s="14">
        <v>0.07439</v>
      </c>
      <c r="I15" s="14">
        <v>0.08296</v>
      </c>
      <c r="J15" s="14">
        <v>0.10585</v>
      </c>
      <c r="K15" s="14">
        <v>0.08779</v>
      </c>
      <c r="L15" s="14">
        <v>0.06634</v>
      </c>
      <c r="M15" s="14">
        <v>0.05399</v>
      </c>
      <c r="N15" s="14">
        <v>0.05211</v>
      </c>
      <c r="O15" s="14">
        <v>0.05772</v>
      </c>
      <c r="P15" s="14">
        <v>0.06283</v>
      </c>
      <c r="Q15" s="14">
        <v>0.06677</v>
      </c>
      <c r="R15" s="14">
        <v>0.0745</v>
      </c>
      <c r="S15" s="14">
        <v>0.07622</v>
      </c>
      <c r="T15" s="14">
        <v>0.07918</v>
      </c>
      <c r="U15" s="14">
        <v>0.09858</v>
      </c>
      <c r="V15" s="14">
        <v>0.19081</v>
      </c>
      <c r="W15" s="14">
        <v>0.24786</v>
      </c>
      <c r="X15" s="14">
        <v>0.18053</v>
      </c>
      <c r="Y15" s="14">
        <v>0.11529</v>
      </c>
      <c r="Z15" s="14">
        <v>0.10049</v>
      </c>
      <c r="AA15" s="14">
        <v>0.09067</v>
      </c>
      <c r="AB15" s="14">
        <v>0.09067</v>
      </c>
    </row>
    <row r="16" spans="1:28" ht="11.25">
      <c r="A16" s="11" t="s">
        <v>94</v>
      </c>
      <c r="B16" s="12">
        <v>44651</v>
      </c>
      <c r="C16" s="12" t="s">
        <v>92</v>
      </c>
      <c r="D16" s="15">
        <v>0.07015</v>
      </c>
      <c r="E16" s="15">
        <v>0.06733</v>
      </c>
      <c r="F16" s="15">
        <v>0.06771</v>
      </c>
      <c r="G16" s="15">
        <v>0.06978</v>
      </c>
      <c r="H16" s="15">
        <v>0.07637</v>
      </c>
      <c r="I16" s="15">
        <v>0.08629</v>
      </c>
      <c r="J16" s="15">
        <v>0.10083</v>
      </c>
      <c r="K16" s="15">
        <v>0.0867</v>
      </c>
      <c r="L16" s="15">
        <v>0.0636</v>
      </c>
      <c r="M16" s="15">
        <v>0.05229</v>
      </c>
      <c r="N16" s="15">
        <v>0.04331</v>
      </c>
      <c r="O16" s="15">
        <v>0.04083</v>
      </c>
      <c r="P16" s="15">
        <v>0.03681</v>
      </c>
      <c r="Q16" s="15">
        <v>0.03663</v>
      </c>
      <c r="R16" s="15">
        <v>0.03796</v>
      </c>
      <c r="S16" s="15">
        <v>0.04109</v>
      </c>
      <c r="T16" s="15">
        <v>0.04608</v>
      </c>
      <c r="U16" s="15">
        <v>0.06511</v>
      </c>
      <c r="V16" s="15">
        <v>0.09282</v>
      </c>
      <c r="W16" s="15">
        <v>0.11905</v>
      </c>
      <c r="X16" s="15">
        <v>0.10473</v>
      </c>
      <c r="Y16" s="15">
        <v>0.09187</v>
      </c>
      <c r="Z16" s="15">
        <v>0.0881</v>
      </c>
      <c r="AA16" s="15">
        <v>0.08336</v>
      </c>
      <c r="AB16" s="15">
        <v>0.08336</v>
      </c>
    </row>
    <row r="17" spans="1:28" ht="11.25">
      <c r="A17" s="11" t="s">
        <v>94</v>
      </c>
      <c r="B17" s="12">
        <v>44652</v>
      </c>
      <c r="C17" s="12" t="s">
        <v>92</v>
      </c>
      <c r="D17" s="15">
        <v>0.077</v>
      </c>
      <c r="E17" s="15">
        <v>0.07098</v>
      </c>
      <c r="F17" s="15">
        <v>0.06799</v>
      </c>
      <c r="G17" s="15">
        <v>0.06854</v>
      </c>
      <c r="H17" s="15">
        <v>0.07083</v>
      </c>
      <c r="I17" s="15">
        <v>0.0777</v>
      </c>
      <c r="J17" s="15">
        <v>0.07874</v>
      </c>
      <c r="K17" s="15">
        <v>0.06979</v>
      </c>
      <c r="L17" s="15">
        <v>0.05085</v>
      </c>
      <c r="M17" s="15">
        <v>0.02706</v>
      </c>
      <c r="N17" s="15">
        <v>0.02173</v>
      </c>
      <c r="O17" s="15">
        <v>0.02012</v>
      </c>
      <c r="P17" s="15">
        <v>0.01834</v>
      </c>
      <c r="Q17" s="15">
        <v>0.01778</v>
      </c>
      <c r="R17" s="15">
        <v>0.01781</v>
      </c>
      <c r="S17" s="15">
        <v>0.01864</v>
      </c>
      <c r="T17" s="15">
        <v>0.02493</v>
      </c>
      <c r="U17" s="15">
        <v>0.05115</v>
      </c>
      <c r="V17" s="15">
        <v>0.07832</v>
      </c>
      <c r="W17" s="15">
        <v>0.099</v>
      </c>
      <c r="X17" s="15">
        <v>0.08975</v>
      </c>
      <c r="Y17" s="15">
        <v>0.08279</v>
      </c>
      <c r="Z17" s="15">
        <v>0.07555</v>
      </c>
      <c r="AA17" s="15">
        <v>0.07119</v>
      </c>
      <c r="AB17" s="15">
        <v>0.07119</v>
      </c>
    </row>
    <row r="18" spans="1:28" ht="11.25">
      <c r="A18" s="11" t="s">
        <v>94</v>
      </c>
      <c r="B18" s="12">
        <v>44653</v>
      </c>
      <c r="C18" s="12" t="s">
        <v>92</v>
      </c>
      <c r="D18" s="15">
        <v>0.0679</v>
      </c>
      <c r="E18" s="15">
        <v>0.06563</v>
      </c>
      <c r="F18" s="15">
        <v>0.06389</v>
      </c>
      <c r="G18" s="15">
        <v>0.06332</v>
      </c>
      <c r="H18" s="15">
        <v>0.06386</v>
      </c>
      <c r="I18" s="15">
        <v>0.06554</v>
      </c>
      <c r="J18" s="15">
        <v>0.06746</v>
      </c>
      <c r="K18" s="15">
        <v>0.06253</v>
      </c>
      <c r="L18" s="15">
        <v>0.04436</v>
      </c>
      <c r="M18" s="15">
        <v>0.02701</v>
      </c>
      <c r="N18" s="15">
        <v>0.02261</v>
      </c>
      <c r="O18" s="15">
        <v>0.01762</v>
      </c>
      <c r="P18" s="15">
        <v>0.01767</v>
      </c>
      <c r="Q18" s="15">
        <v>0.01774</v>
      </c>
      <c r="R18" s="15">
        <v>0.01641</v>
      </c>
      <c r="S18" s="15">
        <v>0.01758</v>
      </c>
      <c r="T18" s="15">
        <v>0.01728</v>
      </c>
      <c r="U18" s="15">
        <v>0.03486</v>
      </c>
      <c r="V18" s="15">
        <v>0.06368</v>
      </c>
      <c r="W18" s="15">
        <v>0.08052</v>
      </c>
      <c r="X18" s="15">
        <v>0.07442</v>
      </c>
      <c r="Y18" s="15">
        <v>0.06753</v>
      </c>
      <c r="Z18" s="15">
        <v>0.06211</v>
      </c>
      <c r="AA18" s="15">
        <v>0.06141</v>
      </c>
      <c r="AB18" s="15">
        <v>0.06141</v>
      </c>
    </row>
    <row r="19" spans="1:28" ht="11.25">
      <c r="A19" s="11" t="s">
        <v>94</v>
      </c>
      <c r="B19" s="12">
        <v>44654</v>
      </c>
      <c r="C19" s="12" t="s">
        <v>92</v>
      </c>
      <c r="D19" s="15">
        <v>0.06115</v>
      </c>
      <c r="E19" s="15">
        <v>0.0593</v>
      </c>
      <c r="F19" s="15">
        <v>0.05782</v>
      </c>
      <c r="G19" s="15">
        <v>0.06019</v>
      </c>
      <c r="H19" s="15">
        <v>0.06419</v>
      </c>
      <c r="I19" s="15">
        <v>0.07611</v>
      </c>
      <c r="J19" s="15">
        <v>0.08543</v>
      </c>
      <c r="K19" s="15">
        <v>0.07192</v>
      </c>
      <c r="L19" s="15">
        <v>0.04461</v>
      </c>
      <c r="M19" s="15">
        <v>0.03222</v>
      </c>
      <c r="N19" s="15">
        <v>0.02538</v>
      </c>
      <c r="O19" s="15">
        <v>0.02445</v>
      </c>
      <c r="P19" s="15">
        <v>0.02162</v>
      </c>
      <c r="Q19" s="15">
        <v>0.02028</v>
      </c>
      <c r="R19" s="15">
        <v>0.02139</v>
      </c>
      <c r="S19" s="15">
        <v>0.02338</v>
      </c>
      <c r="T19" s="15">
        <v>0.02889</v>
      </c>
      <c r="U19" s="15">
        <v>0.05535</v>
      </c>
      <c r="V19" s="15">
        <v>0.08182</v>
      </c>
      <c r="W19" s="15">
        <v>0.09874</v>
      </c>
      <c r="X19" s="15">
        <v>0.09082</v>
      </c>
      <c r="Y19" s="15">
        <v>0.07999</v>
      </c>
      <c r="Z19" s="15">
        <v>0.07308</v>
      </c>
      <c r="AA19" s="15">
        <v>0.06865</v>
      </c>
      <c r="AB19" s="15">
        <v>0.06865</v>
      </c>
    </row>
    <row r="20" spans="1:28" ht="11.25">
      <c r="A20" s="11" t="s">
        <v>94</v>
      </c>
      <c r="B20" s="12">
        <v>44655</v>
      </c>
      <c r="C20" s="12" t="s">
        <v>92</v>
      </c>
      <c r="D20" s="15">
        <v>0.06457</v>
      </c>
      <c r="E20" s="15">
        <v>0.06336</v>
      </c>
      <c r="F20" s="15">
        <v>0.06153</v>
      </c>
      <c r="G20" s="15">
        <v>0.06106</v>
      </c>
      <c r="H20" s="15">
        <v>0.06455</v>
      </c>
      <c r="I20" s="15">
        <v>0.07379</v>
      </c>
      <c r="J20" s="15">
        <v>0.09103</v>
      </c>
      <c r="K20" s="15">
        <v>0.07677</v>
      </c>
      <c r="L20" s="15">
        <v>0.04958</v>
      </c>
      <c r="M20" s="15">
        <v>0.03187</v>
      </c>
      <c r="N20" s="15">
        <v>0.02657</v>
      </c>
      <c r="O20" s="15">
        <v>0.02632</v>
      </c>
      <c r="P20" s="15">
        <v>0.0262</v>
      </c>
      <c r="Q20" s="15">
        <v>0.02555</v>
      </c>
      <c r="R20" s="15">
        <v>0.02816</v>
      </c>
      <c r="S20" s="15">
        <v>0.03252</v>
      </c>
      <c r="T20" s="15">
        <v>0.04149</v>
      </c>
      <c r="U20" s="15">
        <v>0.06292</v>
      </c>
      <c r="V20" s="15">
        <v>0.09354</v>
      </c>
      <c r="W20" s="15">
        <v>0.11438</v>
      </c>
      <c r="X20" s="15">
        <v>0.1021</v>
      </c>
      <c r="Y20" s="15">
        <v>0.0917</v>
      </c>
      <c r="Z20" s="15">
        <v>0.0819</v>
      </c>
      <c r="AA20" s="15">
        <v>0.07291</v>
      </c>
      <c r="AB20" s="15">
        <v>0.07291</v>
      </c>
    </row>
    <row r="21" spans="1:28" ht="11.25">
      <c r="A21" s="11" t="s">
        <v>94</v>
      </c>
      <c r="B21" s="12">
        <v>44656</v>
      </c>
      <c r="C21" s="12" t="s">
        <v>92</v>
      </c>
      <c r="D21" s="15">
        <v>0.07493</v>
      </c>
      <c r="E21" s="15">
        <v>0.07033</v>
      </c>
      <c r="F21" s="15">
        <v>0.06963</v>
      </c>
      <c r="G21" s="15">
        <v>0.07238</v>
      </c>
      <c r="H21" s="15">
        <v>0.07756</v>
      </c>
      <c r="I21" s="15">
        <v>0.08711</v>
      </c>
      <c r="J21" s="15">
        <v>0.11591</v>
      </c>
      <c r="K21" s="15">
        <v>0.09196</v>
      </c>
      <c r="L21" s="15">
        <v>0.0678</v>
      </c>
      <c r="M21" s="15">
        <v>0.05412</v>
      </c>
      <c r="N21" s="15">
        <v>0.04997</v>
      </c>
      <c r="O21" s="15">
        <v>0.05303</v>
      </c>
      <c r="P21" s="15">
        <v>0.05302</v>
      </c>
      <c r="Q21" s="15">
        <v>0.06071</v>
      </c>
      <c r="R21" s="15">
        <v>0.06497</v>
      </c>
      <c r="S21" s="15">
        <v>0.07194</v>
      </c>
      <c r="T21" s="15">
        <v>0.07456</v>
      </c>
      <c r="U21" s="15">
        <v>0.0895</v>
      </c>
      <c r="V21" s="15">
        <v>0.13961</v>
      </c>
      <c r="W21" s="15">
        <v>0.18072</v>
      </c>
      <c r="X21" s="15">
        <v>0.14822</v>
      </c>
      <c r="Y21" s="15">
        <v>0.11762</v>
      </c>
      <c r="Z21" s="15">
        <v>0.09683</v>
      </c>
      <c r="AA21" s="15">
        <v>0.08844</v>
      </c>
      <c r="AB21" s="15">
        <v>0.08844</v>
      </c>
    </row>
    <row r="22" spans="1:28" ht="11.25">
      <c r="A22" s="11" t="s">
        <v>94</v>
      </c>
      <c r="B22" s="12">
        <v>44657</v>
      </c>
      <c r="C22" s="12" t="s">
        <v>92</v>
      </c>
      <c r="D22" s="15">
        <v>0.07688</v>
      </c>
      <c r="E22" s="15">
        <v>0.07469</v>
      </c>
      <c r="F22" s="15">
        <v>0.07271</v>
      </c>
      <c r="G22" s="15">
        <v>0.0723</v>
      </c>
      <c r="H22" s="15">
        <v>0.07422</v>
      </c>
      <c r="I22" s="15">
        <v>0.08277</v>
      </c>
      <c r="J22" s="15">
        <v>0.10561</v>
      </c>
      <c r="K22" s="15">
        <v>0.08759</v>
      </c>
      <c r="L22" s="15">
        <v>0.06619</v>
      </c>
      <c r="M22" s="15">
        <v>0.05386</v>
      </c>
      <c r="N22" s="15">
        <v>0.05199</v>
      </c>
      <c r="O22" s="15">
        <v>0.05758</v>
      </c>
      <c r="P22" s="15">
        <v>0.06268</v>
      </c>
      <c r="Q22" s="15">
        <v>0.06661</v>
      </c>
      <c r="R22" s="15">
        <v>0.07432</v>
      </c>
      <c r="S22" s="15">
        <v>0.07604</v>
      </c>
      <c r="T22" s="15">
        <v>0.079</v>
      </c>
      <c r="U22" s="15">
        <v>0.09835</v>
      </c>
      <c r="V22" s="15">
        <v>0.19036</v>
      </c>
      <c r="W22" s="15">
        <v>0.24727</v>
      </c>
      <c r="X22" s="15">
        <v>0.1801</v>
      </c>
      <c r="Y22" s="15">
        <v>0.11502</v>
      </c>
      <c r="Z22" s="15">
        <v>0.10025</v>
      </c>
      <c r="AA22" s="15">
        <v>0.09046</v>
      </c>
      <c r="AB22" s="15">
        <v>0.09046</v>
      </c>
    </row>
    <row r="23" spans="1:28" ht="11.25">
      <c r="A23" s="6" t="s">
        <v>95</v>
      </c>
      <c r="B23" s="5">
        <v>44651</v>
      </c>
      <c r="C23" s="5" t="s">
        <v>92</v>
      </c>
      <c r="D23" s="14">
        <v>0.07033</v>
      </c>
      <c r="E23" s="14">
        <v>0.0675</v>
      </c>
      <c r="F23" s="14">
        <v>0.06789</v>
      </c>
      <c r="G23" s="14">
        <v>0.06996</v>
      </c>
      <c r="H23" s="14">
        <v>0.07657</v>
      </c>
      <c r="I23" s="14">
        <v>0.08651</v>
      </c>
      <c r="J23" s="14">
        <v>0.10109</v>
      </c>
      <c r="K23" s="14">
        <v>0.08692</v>
      </c>
      <c r="L23" s="14">
        <v>0.06376</v>
      </c>
      <c r="M23" s="14">
        <v>0.05243</v>
      </c>
      <c r="N23" s="14">
        <v>0.04342</v>
      </c>
      <c r="O23" s="14">
        <v>0.04094</v>
      </c>
      <c r="P23" s="14">
        <v>0.03691</v>
      </c>
      <c r="Q23" s="14">
        <v>0.03672</v>
      </c>
      <c r="R23" s="14">
        <v>0.03806</v>
      </c>
      <c r="S23" s="14">
        <v>0.04119</v>
      </c>
      <c r="T23" s="14">
        <v>0.0462</v>
      </c>
      <c r="U23" s="14">
        <v>0.06528</v>
      </c>
      <c r="V23" s="14">
        <v>0.09306</v>
      </c>
      <c r="W23" s="14">
        <v>0.11936</v>
      </c>
      <c r="X23" s="14">
        <v>0.105</v>
      </c>
      <c r="Y23" s="14">
        <v>0.09211</v>
      </c>
      <c r="Z23" s="14">
        <v>0.08832</v>
      </c>
      <c r="AA23" s="14">
        <v>0.08358</v>
      </c>
      <c r="AB23" s="14">
        <v>0.08358</v>
      </c>
    </row>
    <row r="24" spans="1:28" ht="11.25">
      <c r="A24" s="6" t="s">
        <v>95</v>
      </c>
      <c r="B24" s="5">
        <v>44652</v>
      </c>
      <c r="C24" s="5" t="s">
        <v>92</v>
      </c>
      <c r="D24" s="14">
        <v>0.0772</v>
      </c>
      <c r="E24" s="14">
        <v>0.07116</v>
      </c>
      <c r="F24" s="14">
        <v>0.06817</v>
      </c>
      <c r="G24" s="14">
        <v>0.06872</v>
      </c>
      <c r="H24" s="14">
        <v>0.07102</v>
      </c>
      <c r="I24" s="14">
        <v>0.0779</v>
      </c>
      <c r="J24" s="14">
        <v>0.07894</v>
      </c>
      <c r="K24" s="14">
        <v>0.06997</v>
      </c>
      <c r="L24" s="14">
        <v>0.05098</v>
      </c>
      <c r="M24" s="14">
        <v>0.02713</v>
      </c>
      <c r="N24" s="14">
        <v>0.02179</v>
      </c>
      <c r="O24" s="14">
        <v>0.02017</v>
      </c>
      <c r="P24" s="14">
        <v>0.01839</v>
      </c>
      <c r="Q24" s="14">
        <v>0.01783</v>
      </c>
      <c r="R24" s="14">
        <v>0.01785</v>
      </c>
      <c r="S24" s="14">
        <v>0.01869</v>
      </c>
      <c r="T24" s="14">
        <v>0.025</v>
      </c>
      <c r="U24" s="14">
        <v>0.05128</v>
      </c>
      <c r="V24" s="14">
        <v>0.07852</v>
      </c>
      <c r="W24" s="14">
        <v>0.09926</v>
      </c>
      <c r="X24" s="14">
        <v>0.08998</v>
      </c>
      <c r="Y24" s="14">
        <v>0.08301</v>
      </c>
      <c r="Z24" s="14">
        <v>0.07575</v>
      </c>
      <c r="AA24" s="14">
        <v>0.07137</v>
      </c>
      <c r="AB24" s="14">
        <v>0.07137</v>
      </c>
    </row>
    <row r="25" spans="1:28" ht="11.25">
      <c r="A25" s="6" t="s">
        <v>95</v>
      </c>
      <c r="B25" s="5">
        <v>44653</v>
      </c>
      <c r="C25" s="5" t="s">
        <v>92</v>
      </c>
      <c r="D25" s="14">
        <v>0.06808</v>
      </c>
      <c r="E25" s="14">
        <v>0.0658</v>
      </c>
      <c r="F25" s="14">
        <v>0.06406</v>
      </c>
      <c r="G25" s="14">
        <v>0.06349</v>
      </c>
      <c r="H25" s="14">
        <v>0.06402</v>
      </c>
      <c r="I25" s="14">
        <v>0.06571</v>
      </c>
      <c r="J25" s="14">
        <v>0.06763</v>
      </c>
      <c r="K25" s="14">
        <v>0.06269</v>
      </c>
      <c r="L25" s="14">
        <v>0.04448</v>
      </c>
      <c r="M25" s="14">
        <v>0.02708</v>
      </c>
      <c r="N25" s="14">
        <v>0.02266</v>
      </c>
      <c r="O25" s="14">
        <v>0.01767</v>
      </c>
      <c r="P25" s="14">
        <v>0.01772</v>
      </c>
      <c r="Q25" s="14">
        <v>0.01778</v>
      </c>
      <c r="R25" s="14">
        <v>0.01645</v>
      </c>
      <c r="S25" s="14">
        <v>0.01763</v>
      </c>
      <c r="T25" s="14">
        <v>0.01732</v>
      </c>
      <c r="U25" s="14">
        <v>0.03495</v>
      </c>
      <c r="V25" s="14">
        <v>0.06384</v>
      </c>
      <c r="W25" s="14">
        <v>0.08073</v>
      </c>
      <c r="X25" s="14">
        <v>0.07461</v>
      </c>
      <c r="Y25" s="14">
        <v>0.0677</v>
      </c>
      <c r="Z25" s="14">
        <v>0.06227</v>
      </c>
      <c r="AA25" s="14">
        <v>0.06157</v>
      </c>
      <c r="AB25" s="14">
        <v>0.06157</v>
      </c>
    </row>
    <row r="26" spans="1:28" ht="11.25">
      <c r="A26" s="6" t="s">
        <v>95</v>
      </c>
      <c r="B26" s="5">
        <v>44654</v>
      </c>
      <c r="C26" s="5" t="s">
        <v>92</v>
      </c>
      <c r="D26" s="14">
        <v>0.06131</v>
      </c>
      <c r="E26" s="14">
        <v>0.05945</v>
      </c>
      <c r="F26" s="14">
        <v>0.05797</v>
      </c>
      <c r="G26" s="14">
        <v>0.06034</v>
      </c>
      <c r="H26" s="14">
        <v>0.06436</v>
      </c>
      <c r="I26" s="14">
        <v>0.0763</v>
      </c>
      <c r="J26" s="14">
        <v>0.08565</v>
      </c>
      <c r="K26" s="14">
        <v>0.0721</v>
      </c>
      <c r="L26" s="14">
        <v>0.04473</v>
      </c>
      <c r="M26" s="14">
        <v>0.0323</v>
      </c>
      <c r="N26" s="14">
        <v>0.02545</v>
      </c>
      <c r="O26" s="14">
        <v>0.02451</v>
      </c>
      <c r="P26" s="14">
        <v>0.02168</v>
      </c>
      <c r="Q26" s="14">
        <v>0.02033</v>
      </c>
      <c r="R26" s="14">
        <v>0.02144</v>
      </c>
      <c r="S26" s="14">
        <v>0.02344</v>
      </c>
      <c r="T26" s="14">
        <v>0.02896</v>
      </c>
      <c r="U26" s="14">
        <v>0.0555</v>
      </c>
      <c r="V26" s="14">
        <v>0.08203</v>
      </c>
      <c r="W26" s="14">
        <v>0.099</v>
      </c>
      <c r="X26" s="14">
        <v>0.09106</v>
      </c>
      <c r="Y26" s="14">
        <v>0.0802</v>
      </c>
      <c r="Z26" s="14">
        <v>0.07327</v>
      </c>
      <c r="AA26" s="14">
        <v>0.06883</v>
      </c>
      <c r="AB26" s="14">
        <v>0.06883</v>
      </c>
    </row>
    <row r="27" spans="1:28" ht="11.25">
      <c r="A27" s="6" t="s">
        <v>95</v>
      </c>
      <c r="B27" s="5">
        <v>44655</v>
      </c>
      <c r="C27" s="5" t="s">
        <v>92</v>
      </c>
      <c r="D27" s="14">
        <v>0.06473</v>
      </c>
      <c r="E27" s="14">
        <v>0.06352</v>
      </c>
      <c r="F27" s="14">
        <v>0.06169</v>
      </c>
      <c r="G27" s="14">
        <v>0.06122</v>
      </c>
      <c r="H27" s="14">
        <v>0.06471</v>
      </c>
      <c r="I27" s="14">
        <v>0.07398</v>
      </c>
      <c r="J27" s="14">
        <v>0.09126</v>
      </c>
      <c r="K27" s="14">
        <v>0.07697</v>
      </c>
      <c r="L27" s="14">
        <v>0.04971</v>
      </c>
      <c r="M27" s="14">
        <v>0.03195</v>
      </c>
      <c r="N27" s="14">
        <v>0.02663</v>
      </c>
      <c r="O27" s="14">
        <v>0.02639</v>
      </c>
      <c r="P27" s="14">
        <v>0.02626</v>
      </c>
      <c r="Q27" s="14">
        <v>0.02562</v>
      </c>
      <c r="R27" s="14">
        <v>0.02823</v>
      </c>
      <c r="S27" s="14">
        <v>0.0326</v>
      </c>
      <c r="T27" s="14">
        <v>0.0416</v>
      </c>
      <c r="U27" s="14">
        <v>0.06308</v>
      </c>
      <c r="V27" s="14">
        <v>0.09379</v>
      </c>
      <c r="W27" s="14">
        <v>0.11468</v>
      </c>
      <c r="X27" s="14">
        <v>0.10237</v>
      </c>
      <c r="Y27" s="14">
        <v>0.09194</v>
      </c>
      <c r="Z27" s="14">
        <v>0.08211</v>
      </c>
      <c r="AA27" s="14">
        <v>0.0731</v>
      </c>
      <c r="AB27" s="14">
        <v>0.0731</v>
      </c>
    </row>
    <row r="28" spans="1:28" ht="11.25">
      <c r="A28" s="6" t="s">
        <v>95</v>
      </c>
      <c r="B28" s="5">
        <v>44656</v>
      </c>
      <c r="C28" s="5" t="s">
        <v>92</v>
      </c>
      <c r="D28" s="14">
        <v>0.07513</v>
      </c>
      <c r="E28" s="14">
        <v>0.07051</v>
      </c>
      <c r="F28" s="14">
        <v>0.06981</v>
      </c>
      <c r="G28" s="14">
        <v>0.07257</v>
      </c>
      <c r="H28" s="14">
        <v>0.07776</v>
      </c>
      <c r="I28" s="14">
        <v>0.08733</v>
      </c>
      <c r="J28" s="14">
        <v>0.11621</v>
      </c>
      <c r="K28" s="14">
        <v>0.0922</v>
      </c>
      <c r="L28" s="14">
        <v>0.06798</v>
      </c>
      <c r="M28" s="14">
        <v>0.05426</v>
      </c>
      <c r="N28" s="14">
        <v>0.0501</v>
      </c>
      <c r="O28" s="14">
        <v>0.05317</v>
      </c>
      <c r="P28" s="14">
        <v>0.05315</v>
      </c>
      <c r="Q28" s="14">
        <v>0.06086</v>
      </c>
      <c r="R28" s="14">
        <v>0.06514</v>
      </c>
      <c r="S28" s="14">
        <v>0.07213</v>
      </c>
      <c r="T28" s="14">
        <v>0.07476</v>
      </c>
      <c r="U28" s="14">
        <v>0.08973</v>
      </c>
      <c r="V28" s="14">
        <v>0.13998</v>
      </c>
      <c r="W28" s="14">
        <v>0.18119</v>
      </c>
      <c r="X28" s="14">
        <v>0.14861</v>
      </c>
      <c r="Y28" s="14">
        <v>0.11793</v>
      </c>
      <c r="Z28" s="14">
        <v>0.09708</v>
      </c>
      <c r="AA28" s="14">
        <v>0.08867</v>
      </c>
      <c r="AB28" s="14">
        <v>0.08867</v>
      </c>
    </row>
    <row r="29" spans="1:28" ht="11.25">
      <c r="A29" s="6" t="s">
        <v>95</v>
      </c>
      <c r="B29" s="5">
        <v>44657</v>
      </c>
      <c r="C29" s="5" t="s">
        <v>92</v>
      </c>
      <c r="D29" s="14">
        <v>0.07708</v>
      </c>
      <c r="E29" s="14">
        <v>0.07488</v>
      </c>
      <c r="F29" s="14">
        <v>0.0729</v>
      </c>
      <c r="G29" s="14">
        <v>0.07248</v>
      </c>
      <c r="H29" s="14">
        <v>0.07441</v>
      </c>
      <c r="I29" s="14">
        <v>0.08299</v>
      </c>
      <c r="J29" s="14">
        <v>0.10588</v>
      </c>
      <c r="K29" s="14">
        <v>0.08782</v>
      </c>
      <c r="L29" s="14">
        <v>0.06636</v>
      </c>
      <c r="M29" s="14">
        <v>0.054</v>
      </c>
      <c r="N29" s="14">
        <v>0.05213</v>
      </c>
      <c r="O29" s="14">
        <v>0.05773</v>
      </c>
      <c r="P29" s="14">
        <v>0.06284</v>
      </c>
      <c r="Q29" s="14">
        <v>0.06679</v>
      </c>
      <c r="R29" s="14">
        <v>0.07452</v>
      </c>
      <c r="S29" s="14">
        <v>0.07624</v>
      </c>
      <c r="T29" s="14">
        <v>0.0792</v>
      </c>
      <c r="U29" s="14">
        <v>0.09861</v>
      </c>
      <c r="V29" s="14">
        <v>0.19086</v>
      </c>
      <c r="W29" s="14">
        <v>0.24792</v>
      </c>
      <c r="X29" s="14">
        <v>0.18057</v>
      </c>
      <c r="Y29" s="14">
        <v>0.11532</v>
      </c>
      <c r="Z29" s="14">
        <v>0.10051</v>
      </c>
      <c r="AA29" s="14">
        <v>0.09069</v>
      </c>
      <c r="AB29" s="14">
        <v>0.09069</v>
      </c>
    </row>
    <row r="30" spans="1:28" ht="11.25">
      <c r="A30" s="11" t="s">
        <v>96</v>
      </c>
      <c r="B30" s="12">
        <v>44651</v>
      </c>
      <c r="C30" s="12" t="s">
        <v>92</v>
      </c>
      <c r="D30" s="15">
        <v>0.07025</v>
      </c>
      <c r="E30" s="15">
        <v>0.06742</v>
      </c>
      <c r="F30" s="15">
        <v>0.06781</v>
      </c>
      <c r="G30" s="15">
        <v>0.06988</v>
      </c>
      <c r="H30" s="15">
        <v>0.07648</v>
      </c>
      <c r="I30" s="15">
        <v>0.08641</v>
      </c>
      <c r="J30" s="15">
        <v>0.10097</v>
      </c>
      <c r="K30" s="15">
        <v>0.08682</v>
      </c>
      <c r="L30" s="15">
        <v>0.06369</v>
      </c>
      <c r="M30" s="15">
        <v>0.05237</v>
      </c>
      <c r="N30" s="15">
        <v>0.04338</v>
      </c>
      <c r="O30" s="15">
        <v>0.04089</v>
      </c>
      <c r="P30" s="15">
        <v>0.03686</v>
      </c>
      <c r="Q30" s="15">
        <v>0.03668</v>
      </c>
      <c r="R30" s="15">
        <v>0.03801</v>
      </c>
      <c r="S30" s="15">
        <v>0.04115</v>
      </c>
      <c r="T30" s="15">
        <v>0.04614</v>
      </c>
      <c r="U30" s="15">
        <v>0.06521</v>
      </c>
      <c r="V30" s="15">
        <v>0.09295</v>
      </c>
      <c r="W30" s="15">
        <v>0.11922</v>
      </c>
      <c r="X30" s="15">
        <v>0.10488</v>
      </c>
      <c r="Y30" s="15">
        <v>0.092</v>
      </c>
      <c r="Z30" s="15">
        <v>0.08822</v>
      </c>
      <c r="AA30" s="15">
        <v>0.08348</v>
      </c>
      <c r="AB30" s="15">
        <v>0.08348</v>
      </c>
    </row>
    <row r="31" spans="1:28" ht="11.25">
      <c r="A31" s="11" t="s">
        <v>96</v>
      </c>
      <c r="B31" s="12">
        <v>44652</v>
      </c>
      <c r="C31" s="12" t="s">
        <v>92</v>
      </c>
      <c r="D31" s="15">
        <v>0.07712</v>
      </c>
      <c r="E31" s="15">
        <v>0.07108</v>
      </c>
      <c r="F31" s="15">
        <v>0.06809</v>
      </c>
      <c r="G31" s="15">
        <v>0.06864</v>
      </c>
      <c r="H31" s="15">
        <v>0.07094</v>
      </c>
      <c r="I31" s="15">
        <v>0.07781</v>
      </c>
      <c r="J31" s="15">
        <v>0.07885</v>
      </c>
      <c r="K31" s="15">
        <v>0.0699</v>
      </c>
      <c r="L31" s="15">
        <v>0.05093</v>
      </c>
      <c r="M31" s="15">
        <v>0.0271</v>
      </c>
      <c r="N31" s="15">
        <v>0.02177</v>
      </c>
      <c r="O31" s="15">
        <v>0.02015</v>
      </c>
      <c r="P31" s="15">
        <v>0.01837</v>
      </c>
      <c r="Q31" s="15">
        <v>0.01781</v>
      </c>
      <c r="R31" s="15">
        <v>0.01783</v>
      </c>
      <c r="S31" s="15">
        <v>0.01867</v>
      </c>
      <c r="T31" s="15">
        <v>0.02497</v>
      </c>
      <c r="U31" s="15">
        <v>0.05122</v>
      </c>
      <c r="V31" s="15">
        <v>0.07843</v>
      </c>
      <c r="W31" s="15">
        <v>0.09914</v>
      </c>
      <c r="X31" s="15">
        <v>0.08988</v>
      </c>
      <c r="Y31" s="15">
        <v>0.08291</v>
      </c>
      <c r="Z31" s="15">
        <v>0.07566</v>
      </c>
      <c r="AA31" s="15">
        <v>0.07129</v>
      </c>
      <c r="AB31" s="15">
        <v>0.07129</v>
      </c>
    </row>
    <row r="32" spans="1:28" ht="11.25">
      <c r="A32" s="11" t="s">
        <v>96</v>
      </c>
      <c r="B32" s="12">
        <v>44653</v>
      </c>
      <c r="C32" s="12" t="s">
        <v>92</v>
      </c>
      <c r="D32" s="15">
        <v>0.068</v>
      </c>
      <c r="E32" s="15">
        <v>0.06573</v>
      </c>
      <c r="F32" s="15">
        <v>0.06398</v>
      </c>
      <c r="G32" s="15">
        <v>0.06342</v>
      </c>
      <c r="H32" s="15">
        <v>0.06395</v>
      </c>
      <c r="I32" s="15">
        <v>0.06563</v>
      </c>
      <c r="J32" s="15">
        <v>0.06755</v>
      </c>
      <c r="K32" s="15">
        <v>0.06262</v>
      </c>
      <c r="L32" s="15">
        <v>0.04443</v>
      </c>
      <c r="M32" s="15">
        <v>0.02705</v>
      </c>
      <c r="N32" s="15">
        <v>0.02264</v>
      </c>
      <c r="O32" s="15">
        <v>0.01765</v>
      </c>
      <c r="P32" s="15">
        <v>0.0177</v>
      </c>
      <c r="Q32" s="15">
        <v>0.01776</v>
      </c>
      <c r="R32" s="15">
        <v>0.01643</v>
      </c>
      <c r="S32" s="15">
        <v>0.01761</v>
      </c>
      <c r="T32" s="15">
        <v>0.0173</v>
      </c>
      <c r="U32" s="15">
        <v>0.03491</v>
      </c>
      <c r="V32" s="15">
        <v>0.06377</v>
      </c>
      <c r="W32" s="15">
        <v>0.08063</v>
      </c>
      <c r="X32" s="15">
        <v>0.07452</v>
      </c>
      <c r="Y32" s="15">
        <v>0.06762</v>
      </c>
      <c r="Z32" s="15">
        <v>0.0622</v>
      </c>
      <c r="AA32" s="15">
        <v>0.06149</v>
      </c>
      <c r="AB32" s="15">
        <v>0.06149</v>
      </c>
    </row>
    <row r="33" spans="1:28" ht="11.25">
      <c r="A33" s="11" t="s">
        <v>96</v>
      </c>
      <c r="B33" s="12">
        <v>44654</v>
      </c>
      <c r="C33" s="12" t="s">
        <v>92</v>
      </c>
      <c r="D33" s="15">
        <v>0.06124</v>
      </c>
      <c r="E33" s="15">
        <v>0.05939</v>
      </c>
      <c r="F33" s="15">
        <v>0.05791</v>
      </c>
      <c r="G33" s="15">
        <v>0.06028</v>
      </c>
      <c r="H33" s="15">
        <v>0.06429</v>
      </c>
      <c r="I33" s="15">
        <v>0.07622</v>
      </c>
      <c r="J33" s="15">
        <v>0.08556</v>
      </c>
      <c r="K33" s="15">
        <v>0.07202</v>
      </c>
      <c r="L33" s="15">
        <v>0.04468</v>
      </c>
      <c r="M33" s="15">
        <v>0.03227</v>
      </c>
      <c r="N33" s="15">
        <v>0.02542</v>
      </c>
      <c r="O33" s="15">
        <v>0.02449</v>
      </c>
      <c r="P33" s="15">
        <v>0.02165</v>
      </c>
      <c r="Q33" s="15">
        <v>0.02031</v>
      </c>
      <c r="R33" s="15">
        <v>0.02142</v>
      </c>
      <c r="S33" s="15">
        <v>0.02342</v>
      </c>
      <c r="T33" s="15">
        <v>0.02893</v>
      </c>
      <c r="U33" s="15">
        <v>0.05543</v>
      </c>
      <c r="V33" s="15">
        <v>0.08194</v>
      </c>
      <c r="W33" s="15">
        <v>0.09888</v>
      </c>
      <c r="X33" s="15">
        <v>0.09095</v>
      </c>
      <c r="Y33" s="15">
        <v>0.0801</v>
      </c>
      <c r="Z33" s="15">
        <v>0.07319</v>
      </c>
      <c r="AA33" s="15">
        <v>0.06875</v>
      </c>
      <c r="AB33" s="15">
        <v>0.06875</v>
      </c>
    </row>
    <row r="34" spans="1:28" ht="11.25">
      <c r="A34" s="11" t="s">
        <v>96</v>
      </c>
      <c r="B34" s="12">
        <v>44655</v>
      </c>
      <c r="C34" s="12" t="s">
        <v>92</v>
      </c>
      <c r="D34" s="15">
        <v>0.06466</v>
      </c>
      <c r="E34" s="15">
        <v>0.06345</v>
      </c>
      <c r="F34" s="15">
        <v>0.06162</v>
      </c>
      <c r="G34" s="15">
        <v>0.06115</v>
      </c>
      <c r="H34" s="15">
        <v>0.06464</v>
      </c>
      <c r="I34" s="15">
        <v>0.0739</v>
      </c>
      <c r="J34" s="15">
        <v>0.09116</v>
      </c>
      <c r="K34" s="15">
        <v>0.07688</v>
      </c>
      <c r="L34" s="15">
        <v>0.04965</v>
      </c>
      <c r="M34" s="15">
        <v>0.03191</v>
      </c>
      <c r="N34" s="15">
        <v>0.0266</v>
      </c>
      <c r="O34" s="15">
        <v>0.02636</v>
      </c>
      <c r="P34" s="15">
        <v>0.02623</v>
      </c>
      <c r="Q34" s="15">
        <v>0.02559</v>
      </c>
      <c r="R34" s="15">
        <v>0.0282</v>
      </c>
      <c r="S34" s="15">
        <v>0.03256</v>
      </c>
      <c r="T34" s="15">
        <v>0.04155</v>
      </c>
      <c r="U34" s="15">
        <v>0.063</v>
      </c>
      <c r="V34" s="15">
        <v>0.09367</v>
      </c>
      <c r="W34" s="15">
        <v>0.11454</v>
      </c>
      <c r="X34" s="15">
        <v>0.10224</v>
      </c>
      <c r="Y34" s="15">
        <v>0.09182</v>
      </c>
      <c r="Z34" s="15">
        <v>0.08201</v>
      </c>
      <c r="AA34" s="15">
        <v>0.07302</v>
      </c>
      <c r="AB34" s="15">
        <v>0.07302</v>
      </c>
    </row>
    <row r="35" spans="1:28" ht="11.25">
      <c r="A35" s="11" t="s">
        <v>96</v>
      </c>
      <c r="B35" s="12">
        <v>44656</v>
      </c>
      <c r="C35" s="12" t="s">
        <v>92</v>
      </c>
      <c r="D35" s="15">
        <v>0.07504</v>
      </c>
      <c r="E35" s="15">
        <v>0.07043</v>
      </c>
      <c r="F35" s="15">
        <v>0.06973</v>
      </c>
      <c r="G35" s="15">
        <v>0.07249</v>
      </c>
      <c r="H35" s="15">
        <v>0.07768</v>
      </c>
      <c r="I35" s="15">
        <v>0.08723</v>
      </c>
      <c r="J35" s="15">
        <v>0.11608</v>
      </c>
      <c r="K35" s="15">
        <v>0.09209</v>
      </c>
      <c r="L35" s="15">
        <v>0.0679</v>
      </c>
      <c r="M35" s="15">
        <v>0.0542</v>
      </c>
      <c r="N35" s="15">
        <v>0.05004</v>
      </c>
      <c r="O35" s="15">
        <v>0.0531</v>
      </c>
      <c r="P35" s="15">
        <v>0.05309</v>
      </c>
      <c r="Q35" s="15">
        <v>0.06079</v>
      </c>
      <c r="R35" s="15">
        <v>0.06506</v>
      </c>
      <c r="S35" s="15">
        <v>0.07204</v>
      </c>
      <c r="T35" s="15">
        <v>0.07466</v>
      </c>
      <c r="U35" s="15">
        <v>0.08961</v>
      </c>
      <c r="V35" s="15">
        <v>0.13979</v>
      </c>
      <c r="W35" s="15">
        <v>0.18095</v>
      </c>
      <c r="X35" s="15">
        <v>0.14842</v>
      </c>
      <c r="Y35" s="15">
        <v>0.11778</v>
      </c>
      <c r="Z35" s="15">
        <v>0.09697</v>
      </c>
      <c r="AA35" s="15">
        <v>0.08857</v>
      </c>
      <c r="AB35" s="15">
        <v>0.08857</v>
      </c>
    </row>
    <row r="36" spans="1:28" ht="11.25">
      <c r="A36" s="11" t="s">
        <v>96</v>
      </c>
      <c r="B36" s="12">
        <v>44657</v>
      </c>
      <c r="C36" s="12" t="s">
        <v>92</v>
      </c>
      <c r="D36" s="15">
        <v>0.07699</v>
      </c>
      <c r="E36" s="15">
        <v>0.0748</v>
      </c>
      <c r="F36" s="15">
        <v>0.07282</v>
      </c>
      <c r="G36" s="15">
        <v>0.0724</v>
      </c>
      <c r="H36" s="15">
        <v>0.07433</v>
      </c>
      <c r="I36" s="15">
        <v>0.08289</v>
      </c>
      <c r="J36" s="15">
        <v>0.10576</v>
      </c>
      <c r="K36" s="15">
        <v>0.08771</v>
      </c>
      <c r="L36" s="15">
        <v>0.06628</v>
      </c>
      <c r="M36" s="15">
        <v>0.05394</v>
      </c>
      <c r="N36" s="15">
        <v>0.05206</v>
      </c>
      <c r="O36" s="15">
        <v>0.05766</v>
      </c>
      <c r="P36" s="15">
        <v>0.06276</v>
      </c>
      <c r="Q36" s="15">
        <v>0.0667</v>
      </c>
      <c r="R36" s="15">
        <v>0.07442</v>
      </c>
      <c r="S36" s="15">
        <v>0.07613</v>
      </c>
      <c r="T36" s="15">
        <v>0.0791</v>
      </c>
      <c r="U36" s="15">
        <v>0.09847</v>
      </c>
      <c r="V36" s="15">
        <v>0.19059</v>
      </c>
      <c r="W36" s="15">
        <v>0.24758</v>
      </c>
      <c r="X36" s="15">
        <v>0.18033</v>
      </c>
      <c r="Y36" s="15">
        <v>0.11517</v>
      </c>
      <c r="Z36" s="15">
        <v>0.10039</v>
      </c>
      <c r="AA36" s="15">
        <v>0.09059</v>
      </c>
      <c r="AB36" s="15">
        <v>0.09059</v>
      </c>
    </row>
    <row r="37" spans="1:28" ht="11.25">
      <c r="A37" s="6" t="s">
        <v>97</v>
      </c>
      <c r="B37" s="5">
        <v>44651</v>
      </c>
      <c r="C37" s="5" t="s">
        <v>98</v>
      </c>
      <c r="D37" s="14">
        <v>0.07035</v>
      </c>
      <c r="E37" s="14">
        <v>0.06752</v>
      </c>
      <c r="F37" s="14">
        <v>0.0679</v>
      </c>
      <c r="G37" s="14">
        <v>0.06998</v>
      </c>
      <c r="H37" s="14">
        <v>0.07659</v>
      </c>
      <c r="I37" s="14">
        <v>0.08654</v>
      </c>
      <c r="J37" s="14">
        <v>0.10112</v>
      </c>
      <c r="K37" s="14">
        <v>0.08695</v>
      </c>
      <c r="L37" s="14">
        <v>0.06378</v>
      </c>
      <c r="M37" s="14">
        <v>0.05244</v>
      </c>
      <c r="N37" s="14">
        <v>0.04344</v>
      </c>
      <c r="O37" s="14">
        <v>0.04095</v>
      </c>
      <c r="P37" s="14">
        <v>0.03692</v>
      </c>
      <c r="Q37" s="14">
        <v>0.03673</v>
      </c>
      <c r="R37" s="14">
        <v>0.03807</v>
      </c>
      <c r="S37" s="14">
        <v>0.04121</v>
      </c>
      <c r="T37" s="14">
        <v>0.04621</v>
      </c>
      <c r="U37" s="14">
        <v>0.0653</v>
      </c>
      <c r="V37" s="14">
        <v>0.09308</v>
      </c>
      <c r="W37" s="14">
        <v>0.1194</v>
      </c>
      <c r="X37" s="14">
        <v>0.10503</v>
      </c>
      <c r="Y37" s="14">
        <v>0.09214</v>
      </c>
      <c r="Z37" s="14">
        <v>0.08835</v>
      </c>
      <c r="AA37" s="14">
        <v>0.0836</v>
      </c>
      <c r="AB37" s="14">
        <v>0.0836</v>
      </c>
    </row>
    <row r="38" spans="1:28" ht="11.25">
      <c r="A38" s="6" t="s">
        <v>97</v>
      </c>
      <c r="B38" s="5">
        <v>44651</v>
      </c>
      <c r="C38" s="5" t="s">
        <v>99</v>
      </c>
      <c r="D38" s="14">
        <v>0.06906</v>
      </c>
      <c r="E38" s="14">
        <v>0.06629</v>
      </c>
      <c r="F38" s="14">
        <v>0.06667</v>
      </c>
      <c r="G38" s="14">
        <v>0.06871</v>
      </c>
      <c r="H38" s="14">
        <v>0.0752</v>
      </c>
      <c r="I38" s="14">
        <v>0.08495</v>
      </c>
      <c r="J38" s="14">
        <v>0.09923</v>
      </c>
      <c r="K38" s="14">
        <v>0.08531</v>
      </c>
      <c r="L38" s="14">
        <v>0.06259</v>
      </c>
      <c r="M38" s="14">
        <v>0.05147</v>
      </c>
      <c r="N38" s="14">
        <v>0.04263</v>
      </c>
      <c r="O38" s="14">
        <v>0.0402</v>
      </c>
      <c r="P38" s="14">
        <v>0.03624</v>
      </c>
      <c r="Q38" s="14">
        <v>0.03606</v>
      </c>
      <c r="R38" s="14">
        <v>0.03737</v>
      </c>
      <c r="S38" s="14">
        <v>0.04045</v>
      </c>
      <c r="T38" s="14">
        <v>0.04535</v>
      </c>
      <c r="U38" s="14">
        <v>0.06407</v>
      </c>
      <c r="V38" s="14">
        <v>0.09131</v>
      </c>
      <c r="W38" s="14">
        <v>0.11708</v>
      </c>
      <c r="X38" s="14">
        <v>0.103</v>
      </c>
      <c r="Y38" s="14">
        <v>0.09038</v>
      </c>
      <c r="Z38" s="14">
        <v>0.08669</v>
      </c>
      <c r="AA38" s="14">
        <v>0.08206</v>
      </c>
      <c r="AB38" s="14">
        <v>0.08206</v>
      </c>
    </row>
    <row r="39" spans="1:28" ht="11.25">
      <c r="A39" s="6" t="s">
        <v>97</v>
      </c>
      <c r="B39" s="5">
        <v>44651</v>
      </c>
      <c r="C39" s="5" t="s">
        <v>100</v>
      </c>
      <c r="D39" s="14">
        <v>0.06764</v>
      </c>
      <c r="E39" s="14">
        <v>0.06496</v>
      </c>
      <c r="F39" s="14">
        <v>0.06536</v>
      </c>
      <c r="G39" s="14">
        <v>0.06736</v>
      </c>
      <c r="H39" s="14">
        <v>0.0737</v>
      </c>
      <c r="I39" s="14">
        <v>0.08319</v>
      </c>
      <c r="J39" s="14">
        <v>0.09706</v>
      </c>
      <c r="K39" s="14">
        <v>0.08341</v>
      </c>
      <c r="L39" s="14">
        <v>0.0612</v>
      </c>
      <c r="M39" s="14">
        <v>0.05035</v>
      </c>
      <c r="N39" s="14">
        <v>0.04173</v>
      </c>
      <c r="O39" s="14">
        <v>0.03936</v>
      </c>
      <c r="P39" s="14">
        <v>0.03549</v>
      </c>
      <c r="Q39" s="14">
        <v>0.03531</v>
      </c>
      <c r="R39" s="14">
        <v>0.0366</v>
      </c>
      <c r="S39" s="14">
        <v>0.0396</v>
      </c>
      <c r="T39" s="14">
        <v>0.04438</v>
      </c>
      <c r="U39" s="14">
        <v>0.06265</v>
      </c>
      <c r="V39" s="14">
        <v>0.08922</v>
      </c>
      <c r="W39" s="14">
        <v>0.11431</v>
      </c>
      <c r="X39" s="14">
        <v>0.10058</v>
      </c>
      <c r="Y39" s="14">
        <v>0.08831</v>
      </c>
      <c r="Z39" s="14">
        <v>0.08477</v>
      </c>
      <c r="AA39" s="14">
        <v>0.08032</v>
      </c>
      <c r="AB39" s="14">
        <v>0.08032</v>
      </c>
    </row>
    <row r="40" spans="1:28" ht="11.25">
      <c r="A40" s="6" t="s">
        <v>97</v>
      </c>
      <c r="B40" s="5">
        <v>44651</v>
      </c>
      <c r="C40" s="5" t="s">
        <v>101</v>
      </c>
      <c r="D40" s="14">
        <v>0.06696</v>
      </c>
      <c r="E40" s="14">
        <v>0.06431</v>
      </c>
      <c r="F40" s="14">
        <v>0.0647</v>
      </c>
      <c r="G40" s="14">
        <v>0.06669</v>
      </c>
      <c r="H40" s="14">
        <v>0.07296</v>
      </c>
      <c r="I40" s="14">
        <v>0.08235</v>
      </c>
      <c r="J40" s="14">
        <v>0.09609</v>
      </c>
      <c r="K40" s="14">
        <v>0.08257</v>
      </c>
      <c r="L40" s="14">
        <v>0.06059</v>
      </c>
      <c r="M40" s="14">
        <v>0.04985</v>
      </c>
      <c r="N40" s="14">
        <v>0.04131</v>
      </c>
      <c r="O40" s="14">
        <v>0.03897</v>
      </c>
      <c r="P40" s="14">
        <v>0.03513</v>
      </c>
      <c r="Q40" s="14">
        <v>0.03496</v>
      </c>
      <c r="R40" s="14">
        <v>0.03623</v>
      </c>
      <c r="S40" s="14">
        <v>0.0392</v>
      </c>
      <c r="T40" s="14">
        <v>0.04393</v>
      </c>
      <c r="U40" s="14">
        <v>0.06203</v>
      </c>
      <c r="V40" s="14">
        <v>0.08832</v>
      </c>
      <c r="W40" s="14">
        <v>0.11317</v>
      </c>
      <c r="X40" s="14">
        <v>0.09957</v>
      </c>
      <c r="Y40" s="14">
        <v>0.08742</v>
      </c>
      <c r="Z40" s="14">
        <v>0.08392</v>
      </c>
      <c r="AA40" s="14">
        <v>0.07952</v>
      </c>
      <c r="AB40" s="14">
        <v>0.07952</v>
      </c>
    </row>
    <row r="41" spans="1:28" ht="11.25">
      <c r="A41" s="6" t="s">
        <v>97</v>
      </c>
      <c r="B41" s="5">
        <v>44652</v>
      </c>
      <c r="C41" s="5" t="s">
        <v>98</v>
      </c>
      <c r="D41" s="10">
        <v>0.07723</v>
      </c>
      <c r="E41" s="10">
        <v>0.07118</v>
      </c>
      <c r="F41" s="10">
        <v>0.06819</v>
      </c>
      <c r="G41" s="10">
        <v>0.06874</v>
      </c>
      <c r="H41" s="10">
        <v>0.07104</v>
      </c>
      <c r="I41" s="10">
        <v>0.07792</v>
      </c>
      <c r="J41" s="10">
        <v>0.07896</v>
      </c>
      <c r="K41" s="10">
        <v>0.06999</v>
      </c>
      <c r="L41" s="10">
        <v>0.051</v>
      </c>
      <c r="M41" s="10">
        <v>0.02714</v>
      </c>
      <c r="N41" s="10">
        <v>0.0218</v>
      </c>
      <c r="O41" s="10">
        <v>0.02018</v>
      </c>
      <c r="P41" s="10">
        <v>0.0184</v>
      </c>
      <c r="Q41" s="10">
        <v>0.01783</v>
      </c>
      <c r="R41" s="10">
        <v>0.01786</v>
      </c>
      <c r="S41" s="10">
        <v>0.01869</v>
      </c>
      <c r="T41" s="10">
        <v>0.025</v>
      </c>
      <c r="U41" s="10">
        <v>0.05129</v>
      </c>
      <c r="V41" s="10">
        <v>0.07855</v>
      </c>
      <c r="W41" s="10">
        <v>0.09928</v>
      </c>
      <c r="X41" s="10">
        <v>0.09001</v>
      </c>
      <c r="Y41" s="10">
        <v>0.08303</v>
      </c>
      <c r="Z41" s="10">
        <v>0.07577</v>
      </c>
      <c r="AA41" s="10">
        <v>0.07139</v>
      </c>
      <c r="AB41" s="10">
        <v>0.07139</v>
      </c>
    </row>
    <row r="42" spans="1:28" ht="11.25">
      <c r="A42" s="6" t="s">
        <v>97</v>
      </c>
      <c r="B42" s="5">
        <v>44652</v>
      </c>
      <c r="C42" s="5" t="s">
        <v>99</v>
      </c>
      <c r="D42" s="10">
        <v>0.07581</v>
      </c>
      <c r="E42" s="10">
        <v>0.06989</v>
      </c>
      <c r="F42" s="10">
        <v>0.06695</v>
      </c>
      <c r="G42" s="10">
        <v>0.0675</v>
      </c>
      <c r="H42" s="10">
        <v>0.06975</v>
      </c>
      <c r="I42" s="10">
        <v>0.07651</v>
      </c>
      <c r="J42" s="10">
        <v>0.07753</v>
      </c>
      <c r="K42" s="10">
        <v>0.06872</v>
      </c>
      <c r="L42" s="10">
        <v>0.05007</v>
      </c>
      <c r="M42" s="10">
        <v>0.02664</v>
      </c>
      <c r="N42" s="10">
        <v>0.0214</v>
      </c>
      <c r="O42" s="10">
        <v>0.01981</v>
      </c>
      <c r="P42" s="10">
        <v>0.01806</v>
      </c>
      <c r="Q42" s="10">
        <v>0.01751</v>
      </c>
      <c r="R42" s="10">
        <v>0.01754</v>
      </c>
      <c r="S42" s="10">
        <v>0.01835</v>
      </c>
      <c r="T42" s="10">
        <v>0.02455</v>
      </c>
      <c r="U42" s="10">
        <v>0.05036</v>
      </c>
      <c r="V42" s="10">
        <v>0.07709</v>
      </c>
      <c r="W42" s="10">
        <v>0.09742</v>
      </c>
      <c r="X42" s="10">
        <v>0.08832</v>
      </c>
      <c r="Y42" s="10">
        <v>0.08149</v>
      </c>
      <c r="Z42" s="10">
        <v>0.07437</v>
      </c>
      <c r="AA42" s="10">
        <v>0.07009</v>
      </c>
      <c r="AB42" s="10">
        <v>0.07009</v>
      </c>
    </row>
    <row r="43" spans="1:28" ht="11.25">
      <c r="A43" s="6" t="s">
        <v>97</v>
      </c>
      <c r="B43" s="5">
        <v>44652</v>
      </c>
      <c r="C43" s="5" t="s">
        <v>100</v>
      </c>
      <c r="D43" s="10">
        <v>0.07426</v>
      </c>
      <c r="E43" s="10">
        <v>0.0685</v>
      </c>
      <c r="F43" s="10">
        <v>0.06565</v>
      </c>
      <c r="G43" s="10">
        <v>0.06619</v>
      </c>
      <c r="H43" s="10">
        <v>0.0684</v>
      </c>
      <c r="I43" s="10">
        <v>0.075</v>
      </c>
      <c r="J43" s="10">
        <v>0.07597</v>
      </c>
      <c r="K43" s="10">
        <v>0.06734</v>
      </c>
      <c r="L43" s="10">
        <v>0.04905</v>
      </c>
      <c r="M43" s="10">
        <v>0.02611</v>
      </c>
      <c r="N43" s="10">
        <v>0.02098</v>
      </c>
      <c r="O43" s="10">
        <v>0.01944</v>
      </c>
      <c r="P43" s="10">
        <v>0.01773</v>
      </c>
      <c r="Q43" s="10">
        <v>0.01719</v>
      </c>
      <c r="R43" s="10">
        <v>0.01721</v>
      </c>
      <c r="S43" s="10">
        <v>0.018</v>
      </c>
      <c r="T43" s="10">
        <v>0.02407</v>
      </c>
      <c r="U43" s="10">
        <v>0.04933</v>
      </c>
      <c r="V43" s="10">
        <v>0.07544</v>
      </c>
      <c r="W43" s="10">
        <v>0.09525</v>
      </c>
      <c r="X43" s="10">
        <v>0.08636</v>
      </c>
      <c r="Y43" s="10">
        <v>0.07972</v>
      </c>
      <c r="Z43" s="10">
        <v>0.0728</v>
      </c>
      <c r="AA43" s="10">
        <v>0.06867</v>
      </c>
      <c r="AB43" s="10">
        <v>0.06867</v>
      </c>
    </row>
    <row r="44" spans="1:28" ht="11.25">
      <c r="A44" s="6" t="s">
        <v>97</v>
      </c>
      <c r="B44" s="5">
        <v>44652</v>
      </c>
      <c r="C44" s="5" t="s">
        <v>101</v>
      </c>
      <c r="D44" s="10">
        <v>0.07352</v>
      </c>
      <c r="E44" s="10">
        <v>0.06781</v>
      </c>
      <c r="F44" s="10">
        <v>0.06499</v>
      </c>
      <c r="G44" s="10">
        <v>0.06553</v>
      </c>
      <c r="H44" s="10">
        <v>0.06772</v>
      </c>
      <c r="I44" s="10">
        <v>0.07425</v>
      </c>
      <c r="J44" s="10">
        <v>0.07521</v>
      </c>
      <c r="K44" s="10">
        <v>0.06666</v>
      </c>
      <c r="L44" s="10">
        <v>0.04856</v>
      </c>
      <c r="M44" s="10">
        <v>0.02585</v>
      </c>
      <c r="N44" s="10">
        <v>0.02077</v>
      </c>
      <c r="O44" s="10">
        <v>0.01925</v>
      </c>
      <c r="P44" s="10">
        <v>0.01755</v>
      </c>
      <c r="Q44" s="10">
        <v>0.01701</v>
      </c>
      <c r="R44" s="10">
        <v>0.01704</v>
      </c>
      <c r="S44" s="10">
        <v>0.01782</v>
      </c>
      <c r="T44" s="10">
        <v>0.02383</v>
      </c>
      <c r="U44" s="10">
        <v>0.04883</v>
      </c>
      <c r="V44" s="10">
        <v>0.07468</v>
      </c>
      <c r="W44" s="10">
        <v>0.09429</v>
      </c>
      <c r="X44" s="10">
        <v>0.08549</v>
      </c>
      <c r="Y44" s="10">
        <v>0.07892</v>
      </c>
      <c r="Z44" s="10">
        <v>0.07207</v>
      </c>
      <c r="AA44" s="10">
        <v>0.06798</v>
      </c>
      <c r="AB44" s="10">
        <v>0.06798</v>
      </c>
    </row>
    <row r="45" spans="1:28" ht="11.25">
      <c r="A45" s="6" t="s">
        <v>97</v>
      </c>
      <c r="B45" s="5">
        <v>44653</v>
      </c>
      <c r="C45" s="5" t="s">
        <v>98</v>
      </c>
      <c r="D45" s="14">
        <v>0.0681</v>
      </c>
      <c r="E45" s="14">
        <v>0.06582</v>
      </c>
      <c r="F45" s="14">
        <v>0.06407</v>
      </c>
      <c r="G45" s="14">
        <v>0.06351</v>
      </c>
      <c r="H45" s="14">
        <v>0.06404</v>
      </c>
      <c r="I45" s="14">
        <v>0.06573</v>
      </c>
      <c r="J45" s="14">
        <v>0.06765</v>
      </c>
      <c r="K45" s="14">
        <v>0.06271</v>
      </c>
      <c r="L45" s="14">
        <v>0.04449</v>
      </c>
      <c r="M45" s="14">
        <v>0.02709</v>
      </c>
      <c r="N45" s="14">
        <v>0.02267</v>
      </c>
      <c r="O45" s="14">
        <v>0.01767</v>
      </c>
      <c r="P45" s="14">
        <v>0.01772</v>
      </c>
      <c r="Q45" s="14">
        <v>0.01779</v>
      </c>
      <c r="R45" s="14">
        <v>0.01645</v>
      </c>
      <c r="S45" s="14">
        <v>0.01763</v>
      </c>
      <c r="T45" s="14">
        <v>0.01732</v>
      </c>
      <c r="U45" s="14">
        <v>0.03496</v>
      </c>
      <c r="V45" s="14">
        <v>0.06386</v>
      </c>
      <c r="W45" s="14">
        <v>0.08075</v>
      </c>
      <c r="X45" s="14">
        <v>0.07464</v>
      </c>
      <c r="Y45" s="14">
        <v>0.06772</v>
      </c>
      <c r="Z45" s="14">
        <v>0.06229</v>
      </c>
      <c r="AA45" s="14">
        <v>0.06158</v>
      </c>
      <c r="AB45" s="14">
        <v>0.06158</v>
      </c>
    </row>
    <row r="46" spans="1:28" ht="11.25">
      <c r="A46" s="6" t="s">
        <v>97</v>
      </c>
      <c r="B46" s="5">
        <v>44653</v>
      </c>
      <c r="C46" s="5" t="s">
        <v>99</v>
      </c>
      <c r="D46" s="14">
        <v>0.06681</v>
      </c>
      <c r="E46" s="14">
        <v>0.06459</v>
      </c>
      <c r="F46" s="14">
        <v>0.06289</v>
      </c>
      <c r="G46" s="14">
        <v>0.06233</v>
      </c>
      <c r="H46" s="14">
        <v>0.06286</v>
      </c>
      <c r="I46" s="14">
        <v>0.06451</v>
      </c>
      <c r="J46" s="14">
        <v>0.06639</v>
      </c>
      <c r="K46" s="14">
        <v>0.06155</v>
      </c>
      <c r="L46" s="14">
        <v>0.04367</v>
      </c>
      <c r="M46" s="14">
        <v>0.02659</v>
      </c>
      <c r="N46" s="14">
        <v>0.02226</v>
      </c>
      <c r="O46" s="14">
        <v>0.01735</v>
      </c>
      <c r="P46" s="14">
        <v>0.0174</v>
      </c>
      <c r="Q46" s="14">
        <v>0.01747</v>
      </c>
      <c r="R46" s="14">
        <v>0.01616</v>
      </c>
      <c r="S46" s="14">
        <v>0.01731</v>
      </c>
      <c r="T46" s="14">
        <v>0.01701</v>
      </c>
      <c r="U46" s="14">
        <v>0.0343</v>
      </c>
      <c r="V46" s="14">
        <v>0.06263</v>
      </c>
      <c r="W46" s="14">
        <v>0.07912</v>
      </c>
      <c r="X46" s="14">
        <v>0.07312</v>
      </c>
      <c r="Y46" s="14">
        <v>0.06637</v>
      </c>
      <c r="Z46" s="14">
        <v>0.06108</v>
      </c>
      <c r="AA46" s="14">
        <v>0.06041</v>
      </c>
      <c r="AB46" s="14">
        <v>0.06041</v>
      </c>
    </row>
    <row r="47" spans="1:28" ht="11.25">
      <c r="A47" s="6" t="s">
        <v>97</v>
      </c>
      <c r="B47" s="5">
        <v>44653</v>
      </c>
      <c r="C47" s="5" t="s">
        <v>100</v>
      </c>
      <c r="D47" s="14">
        <v>0.06532</v>
      </c>
      <c r="E47" s="14">
        <v>0.06319</v>
      </c>
      <c r="F47" s="14">
        <v>0.06154</v>
      </c>
      <c r="G47" s="14">
        <v>0.06102</v>
      </c>
      <c r="H47" s="14">
        <v>0.06153</v>
      </c>
      <c r="I47" s="14">
        <v>0.06314</v>
      </c>
      <c r="J47" s="14">
        <v>0.06494</v>
      </c>
      <c r="K47" s="14">
        <v>0.06023</v>
      </c>
      <c r="L47" s="14">
        <v>0.04275</v>
      </c>
      <c r="M47" s="14">
        <v>0.02604</v>
      </c>
      <c r="N47" s="14">
        <v>0.02181</v>
      </c>
      <c r="O47" s="14">
        <v>0.01701</v>
      </c>
      <c r="P47" s="14">
        <v>0.01706</v>
      </c>
      <c r="Q47" s="14">
        <v>0.01713</v>
      </c>
      <c r="R47" s="14">
        <v>0.01584</v>
      </c>
      <c r="S47" s="14">
        <v>0.01697</v>
      </c>
      <c r="T47" s="14">
        <v>0.01666</v>
      </c>
      <c r="U47" s="14">
        <v>0.03354</v>
      </c>
      <c r="V47" s="14">
        <v>0.06115</v>
      </c>
      <c r="W47" s="14">
        <v>0.07711</v>
      </c>
      <c r="X47" s="14">
        <v>0.07125</v>
      </c>
      <c r="Y47" s="14">
        <v>0.06472</v>
      </c>
      <c r="Z47" s="14">
        <v>0.05962</v>
      </c>
      <c r="AA47" s="14">
        <v>0.05903</v>
      </c>
      <c r="AB47" s="14">
        <v>0.05903</v>
      </c>
    </row>
    <row r="48" spans="1:28" ht="11.25">
      <c r="A48" s="6" t="s">
        <v>97</v>
      </c>
      <c r="B48" s="5">
        <v>44653</v>
      </c>
      <c r="C48" s="5" t="s">
        <v>101</v>
      </c>
      <c r="D48" s="14">
        <v>0.06466</v>
      </c>
      <c r="E48" s="14">
        <v>0.06255</v>
      </c>
      <c r="F48" s="14">
        <v>0.06093</v>
      </c>
      <c r="G48" s="14">
        <v>0.06041</v>
      </c>
      <c r="H48" s="14">
        <v>0.06092</v>
      </c>
      <c r="I48" s="14">
        <v>0.0625</v>
      </c>
      <c r="J48" s="14">
        <v>0.06429</v>
      </c>
      <c r="K48" s="14">
        <v>0.05963</v>
      </c>
      <c r="L48" s="14">
        <v>0.04232</v>
      </c>
      <c r="M48" s="14">
        <v>0.02578</v>
      </c>
      <c r="N48" s="14">
        <v>0.02159</v>
      </c>
      <c r="O48" s="14">
        <v>0.01684</v>
      </c>
      <c r="P48" s="14">
        <v>0.01689</v>
      </c>
      <c r="Q48" s="14">
        <v>0.01696</v>
      </c>
      <c r="R48" s="14">
        <v>0.01568</v>
      </c>
      <c r="S48" s="14">
        <v>0.0168</v>
      </c>
      <c r="T48" s="14">
        <v>0.01649</v>
      </c>
      <c r="U48" s="14">
        <v>0.03321</v>
      </c>
      <c r="V48" s="14">
        <v>0.06053</v>
      </c>
      <c r="W48" s="14">
        <v>0.07634</v>
      </c>
      <c r="X48" s="14">
        <v>0.07054</v>
      </c>
      <c r="Y48" s="14">
        <v>0.06407</v>
      </c>
      <c r="Z48" s="14">
        <v>0.05902</v>
      </c>
      <c r="AA48" s="14">
        <v>0.05844</v>
      </c>
      <c r="AB48" s="14">
        <v>0.05844</v>
      </c>
    </row>
    <row r="49" spans="1:28" ht="11.25">
      <c r="A49" s="6" t="s">
        <v>97</v>
      </c>
      <c r="B49" s="5">
        <v>44654</v>
      </c>
      <c r="C49" s="5" t="s">
        <v>98</v>
      </c>
      <c r="D49" s="14">
        <v>0.06133</v>
      </c>
      <c r="E49" s="14">
        <v>0.05947</v>
      </c>
      <c r="F49" s="14">
        <v>0.05799</v>
      </c>
      <c r="G49" s="14">
        <v>0.06036</v>
      </c>
      <c r="H49" s="14">
        <v>0.06438</v>
      </c>
      <c r="I49" s="14">
        <v>0.07633</v>
      </c>
      <c r="J49" s="14">
        <v>0.08568</v>
      </c>
      <c r="K49" s="14">
        <v>0.07212</v>
      </c>
      <c r="L49" s="14">
        <v>0.04474</v>
      </c>
      <c r="M49" s="14">
        <v>0.03231</v>
      </c>
      <c r="N49" s="14">
        <v>0.02545</v>
      </c>
      <c r="O49" s="14">
        <v>0.02452</v>
      </c>
      <c r="P49" s="14">
        <v>0.02169</v>
      </c>
      <c r="Q49" s="14">
        <v>0.02033</v>
      </c>
      <c r="R49" s="14">
        <v>0.02145</v>
      </c>
      <c r="S49" s="14">
        <v>0.02345</v>
      </c>
      <c r="T49" s="14">
        <v>0.02897</v>
      </c>
      <c r="U49" s="14">
        <v>0.05551</v>
      </c>
      <c r="V49" s="14">
        <v>0.08206</v>
      </c>
      <c r="W49" s="14">
        <v>0.09903</v>
      </c>
      <c r="X49" s="14">
        <v>0.09108</v>
      </c>
      <c r="Y49" s="14">
        <v>0.08022</v>
      </c>
      <c r="Z49" s="14">
        <v>0.07329</v>
      </c>
      <c r="AA49" s="14">
        <v>0.06885</v>
      </c>
      <c r="AB49" s="14">
        <v>0.06885</v>
      </c>
    </row>
    <row r="50" spans="1:28" ht="11.25">
      <c r="A50" s="6" t="s">
        <v>97</v>
      </c>
      <c r="B50" s="5">
        <v>44654</v>
      </c>
      <c r="C50" s="5" t="s">
        <v>99</v>
      </c>
      <c r="D50" s="14">
        <v>0.06022</v>
      </c>
      <c r="E50" s="14">
        <v>0.05839</v>
      </c>
      <c r="F50" s="14">
        <v>0.05694</v>
      </c>
      <c r="G50" s="14">
        <v>0.05927</v>
      </c>
      <c r="H50" s="14">
        <v>0.06321</v>
      </c>
      <c r="I50" s="14">
        <v>0.07493</v>
      </c>
      <c r="J50" s="14">
        <v>0.08408</v>
      </c>
      <c r="K50" s="14">
        <v>0.07077</v>
      </c>
      <c r="L50" s="14">
        <v>0.04391</v>
      </c>
      <c r="M50" s="14">
        <v>0.03171</v>
      </c>
      <c r="N50" s="14">
        <v>0.02498</v>
      </c>
      <c r="O50" s="14">
        <v>0.02407</v>
      </c>
      <c r="P50" s="14">
        <v>0.02129</v>
      </c>
      <c r="Q50" s="14">
        <v>0.01996</v>
      </c>
      <c r="R50" s="14">
        <v>0.02105</v>
      </c>
      <c r="S50" s="14">
        <v>0.02302</v>
      </c>
      <c r="T50" s="14">
        <v>0.02842</v>
      </c>
      <c r="U50" s="14">
        <v>0.05445</v>
      </c>
      <c r="V50" s="14">
        <v>0.08047</v>
      </c>
      <c r="W50" s="14">
        <v>0.09708</v>
      </c>
      <c r="X50" s="14">
        <v>0.0893</v>
      </c>
      <c r="Y50" s="14">
        <v>0.07868</v>
      </c>
      <c r="Z50" s="14">
        <v>0.07191</v>
      </c>
      <c r="AA50" s="14">
        <v>0.06757</v>
      </c>
      <c r="AB50" s="14">
        <v>0.06757</v>
      </c>
    </row>
    <row r="51" spans="1:28" ht="11.25">
      <c r="A51" s="6" t="s">
        <v>97</v>
      </c>
      <c r="B51" s="5">
        <v>44654</v>
      </c>
      <c r="C51" s="5" t="s">
        <v>100</v>
      </c>
      <c r="D51" s="14">
        <v>0.05903</v>
      </c>
      <c r="E51" s="14">
        <v>0.05727</v>
      </c>
      <c r="F51" s="14">
        <v>0.05585</v>
      </c>
      <c r="G51" s="14">
        <v>0.05814</v>
      </c>
      <c r="H51" s="14">
        <v>0.06198</v>
      </c>
      <c r="I51" s="14">
        <v>0.07339</v>
      </c>
      <c r="J51" s="14">
        <v>0.08226</v>
      </c>
      <c r="K51" s="14">
        <v>0.0692</v>
      </c>
      <c r="L51" s="14">
        <v>0.04294</v>
      </c>
      <c r="M51" s="14">
        <v>0.03103</v>
      </c>
      <c r="N51" s="14">
        <v>0.02445</v>
      </c>
      <c r="O51" s="14">
        <v>0.02357</v>
      </c>
      <c r="P51" s="14">
        <v>0.02085</v>
      </c>
      <c r="Q51" s="14">
        <v>0.01955</v>
      </c>
      <c r="R51" s="14">
        <v>0.02061</v>
      </c>
      <c r="S51" s="14">
        <v>0.02252</v>
      </c>
      <c r="T51" s="14">
        <v>0.02779</v>
      </c>
      <c r="U51" s="14">
        <v>0.0532</v>
      </c>
      <c r="V51" s="14">
        <v>0.07856</v>
      </c>
      <c r="W51" s="14">
        <v>0.09471</v>
      </c>
      <c r="X51" s="14">
        <v>0.08714</v>
      </c>
      <c r="Y51" s="14">
        <v>0.07684</v>
      </c>
      <c r="Z51" s="14">
        <v>0.07031</v>
      </c>
      <c r="AA51" s="14">
        <v>0.06614</v>
      </c>
      <c r="AB51" s="14">
        <v>0.06614</v>
      </c>
    </row>
    <row r="52" spans="1:28" ht="11.25">
      <c r="A52" s="6" t="s">
        <v>97</v>
      </c>
      <c r="B52" s="5">
        <v>44654</v>
      </c>
      <c r="C52" s="5" t="s">
        <v>101</v>
      </c>
      <c r="D52" s="14">
        <v>0.05844</v>
      </c>
      <c r="E52" s="14">
        <v>0.05669</v>
      </c>
      <c r="F52" s="14">
        <v>0.05529</v>
      </c>
      <c r="G52" s="14">
        <v>0.05755</v>
      </c>
      <c r="H52" s="14">
        <v>0.06135</v>
      </c>
      <c r="I52" s="14">
        <v>0.07266</v>
      </c>
      <c r="J52" s="14">
        <v>0.08144</v>
      </c>
      <c r="K52" s="14">
        <v>0.0685</v>
      </c>
      <c r="L52" s="14">
        <v>0.04251</v>
      </c>
      <c r="M52" s="14">
        <v>0.03072</v>
      </c>
      <c r="N52" s="14">
        <v>0.02421</v>
      </c>
      <c r="O52" s="14">
        <v>0.02333</v>
      </c>
      <c r="P52" s="14">
        <v>0.02064</v>
      </c>
      <c r="Q52" s="14">
        <v>0.01935</v>
      </c>
      <c r="R52" s="14">
        <v>0.0204</v>
      </c>
      <c r="S52" s="14">
        <v>0.02229</v>
      </c>
      <c r="T52" s="14">
        <v>0.02751</v>
      </c>
      <c r="U52" s="14">
        <v>0.05267</v>
      </c>
      <c r="V52" s="14">
        <v>0.07777</v>
      </c>
      <c r="W52" s="14">
        <v>0.09376</v>
      </c>
      <c r="X52" s="14">
        <v>0.08627</v>
      </c>
      <c r="Y52" s="14">
        <v>0.07607</v>
      </c>
      <c r="Z52" s="14">
        <v>0.06961</v>
      </c>
      <c r="AA52" s="14">
        <v>0.06548</v>
      </c>
      <c r="AB52" s="14">
        <v>0.06548</v>
      </c>
    </row>
    <row r="53" spans="1:28" ht="11.25">
      <c r="A53" s="6" t="s">
        <v>97</v>
      </c>
      <c r="B53" s="5">
        <v>44655</v>
      </c>
      <c r="C53" s="5" t="s">
        <v>98</v>
      </c>
      <c r="D53" s="14">
        <v>0.06475</v>
      </c>
      <c r="E53" s="14">
        <v>0.06354</v>
      </c>
      <c r="F53" s="14">
        <v>0.06171</v>
      </c>
      <c r="G53" s="14">
        <v>0.06124</v>
      </c>
      <c r="H53" s="14">
        <v>0.06473</v>
      </c>
      <c r="I53" s="14">
        <v>0.074</v>
      </c>
      <c r="J53" s="14">
        <v>0.09129</v>
      </c>
      <c r="K53" s="14">
        <v>0.07699</v>
      </c>
      <c r="L53" s="14">
        <v>0.04972</v>
      </c>
      <c r="M53" s="14">
        <v>0.03196</v>
      </c>
      <c r="N53" s="14">
        <v>0.02664</v>
      </c>
      <c r="O53" s="14">
        <v>0.0264</v>
      </c>
      <c r="P53" s="14">
        <v>0.02627</v>
      </c>
      <c r="Q53" s="14">
        <v>0.02562</v>
      </c>
      <c r="R53" s="14">
        <v>0.02824</v>
      </c>
      <c r="S53" s="14">
        <v>0.03261</v>
      </c>
      <c r="T53" s="14">
        <v>0.04161</v>
      </c>
      <c r="U53" s="14">
        <v>0.0631</v>
      </c>
      <c r="V53" s="14">
        <v>0.09382</v>
      </c>
      <c r="W53" s="14">
        <v>0.11472</v>
      </c>
      <c r="X53" s="14">
        <v>0.1024</v>
      </c>
      <c r="Y53" s="14">
        <v>0.09196</v>
      </c>
      <c r="Z53" s="14">
        <v>0.08214</v>
      </c>
      <c r="AA53" s="14">
        <v>0.07312</v>
      </c>
      <c r="AB53" s="14">
        <v>0.07312</v>
      </c>
    </row>
    <row r="54" spans="1:28" ht="11.25">
      <c r="A54" s="6" t="s">
        <v>97</v>
      </c>
      <c r="B54" s="5">
        <v>44655</v>
      </c>
      <c r="C54" s="5" t="s">
        <v>99</v>
      </c>
      <c r="D54" s="14">
        <v>0.06357</v>
      </c>
      <c r="E54" s="14">
        <v>0.06239</v>
      </c>
      <c r="F54" s="14">
        <v>0.06059</v>
      </c>
      <c r="G54" s="14">
        <v>0.06013</v>
      </c>
      <c r="H54" s="14">
        <v>0.06356</v>
      </c>
      <c r="I54" s="14">
        <v>0.07264</v>
      </c>
      <c r="J54" s="14">
        <v>0.08958</v>
      </c>
      <c r="K54" s="14">
        <v>0.07554</v>
      </c>
      <c r="L54" s="14">
        <v>0.04879</v>
      </c>
      <c r="M54" s="14">
        <v>0.03136</v>
      </c>
      <c r="N54" s="14">
        <v>0.02615</v>
      </c>
      <c r="O54" s="14">
        <v>0.02591</v>
      </c>
      <c r="P54" s="14">
        <v>0.02578</v>
      </c>
      <c r="Q54" s="14">
        <v>0.02514</v>
      </c>
      <c r="R54" s="14">
        <v>0.0277</v>
      </c>
      <c r="S54" s="14">
        <v>0.03198</v>
      </c>
      <c r="T54" s="14">
        <v>0.0408</v>
      </c>
      <c r="U54" s="14">
        <v>0.06185</v>
      </c>
      <c r="V54" s="14">
        <v>0.09193</v>
      </c>
      <c r="W54" s="14">
        <v>0.11237</v>
      </c>
      <c r="X54" s="14">
        <v>0.10034</v>
      </c>
      <c r="Y54" s="14">
        <v>0.09016</v>
      </c>
      <c r="Z54" s="14">
        <v>0.08057</v>
      </c>
      <c r="AA54" s="14">
        <v>0.07176</v>
      </c>
      <c r="AB54" s="14">
        <v>0.07176</v>
      </c>
    </row>
    <row r="55" spans="1:28" ht="11.25">
      <c r="A55" s="6" t="s">
        <v>97</v>
      </c>
      <c r="B55" s="5">
        <v>44655</v>
      </c>
      <c r="C55" s="5" t="s">
        <v>100</v>
      </c>
      <c r="D55" s="14">
        <v>0.06226</v>
      </c>
      <c r="E55" s="14">
        <v>0.06114</v>
      </c>
      <c r="F55" s="14">
        <v>0.05939</v>
      </c>
      <c r="G55" s="14">
        <v>0.05895</v>
      </c>
      <c r="H55" s="14">
        <v>0.06229</v>
      </c>
      <c r="I55" s="14">
        <v>0.07112</v>
      </c>
      <c r="J55" s="14">
        <v>0.0876</v>
      </c>
      <c r="K55" s="14">
        <v>0.07383</v>
      </c>
      <c r="L55" s="14">
        <v>0.04771</v>
      </c>
      <c r="M55" s="14">
        <v>0.03068</v>
      </c>
      <c r="N55" s="14">
        <v>0.02558</v>
      </c>
      <c r="O55" s="14">
        <v>0.02535</v>
      </c>
      <c r="P55" s="14">
        <v>0.02522</v>
      </c>
      <c r="Q55" s="14">
        <v>0.02458</v>
      </c>
      <c r="R55" s="14">
        <v>0.02708</v>
      </c>
      <c r="S55" s="14">
        <v>0.03124</v>
      </c>
      <c r="T55" s="14">
        <v>0.03983</v>
      </c>
      <c r="U55" s="14">
        <v>0.06033</v>
      </c>
      <c r="V55" s="14">
        <v>0.0896</v>
      </c>
      <c r="W55" s="14">
        <v>0.10947</v>
      </c>
      <c r="X55" s="14">
        <v>0.0978</v>
      </c>
      <c r="Y55" s="14">
        <v>0.08797</v>
      </c>
      <c r="Z55" s="14">
        <v>0.07871</v>
      </c>
      <c r="AA55" s="14">
        <v>0.07019</v>
      </c>
      <c r="AB55" s="14">
        <v>0.07019</v>
      </c>
    </row>
    <row r="56" spans="1:28" ht="11.25">
      <c r="A56" s="6" t="s">
        <v>97</v>
      </c>
      <c r="B56" s="5">
        <v>44655</v>
      </c>
      <c r="C56" s="5" t="s">
        <v>101</v>
      </c>
      <c r="D56" s="14">
        <v>0.06164</v>
      </c>
      <c r="E56" s="14">
        <v>0.06052</v>
      </c>
      <c r="F56" s="14">
        <v>0.0588</v>
      </c>
      <c r="G56" s="14">
        <v>0.05835</v>
      </c>
      <c r="H56" s="14">
        <v>0.06166</v>
      </c>
      <c r="I56" s="14">
        <v>0.07041</v>
      </c>
      <c r="J56" s="14">
        <v>0.08672</v>
      </c>
      <c r="K56" s="14">
        <v>0.07309</v>
      </c>
      <c r="L56" s="14">
        <v>0.04723</v>
      </c>
      <c r="M56" s="14">
        <v>0.03037</v>
      </c>
      <c r="N56" s="14">
        <v>0.02533</v>
      </c>
      <c r="O56" s="14">
        <v>0.02509</v>
      </c>
      <c r="P56" s="14">
        <v>0.02497</v>
      </c>
      <c r="Q56" s="14">
        <v>0.02434</v>
      </c>
      <c r="R56" s="14">
        <v>0.0268</v>
      </c>
      <c r="S56" s="14">
        <v>0.03093</v>
      </c>
      <c r="T56" s="14">
        <v>0.03943</v>
      </c>
      <c r="U56" s="14">
        <v>0.05972</v>
      </c>
      <c r="V56" s="14">
        <v>0.08871</v>
      </c>
      <c r="W56" s="14">
        <v>0.10838</v>
      </c>
      <c r="X56" s="14">
        <v>0.09682</v>
      </c>
      <c r="Y56" s="14">
        <v>0.08708</v>
      </c>
      <c r="Z56" s="14">
        <v>0.07792</v>
      </c>
      <c r="AA56" s="14">
        <v>0.06949</v>
      </c>
      <c r="AB56" s="14">
        <v>0.06949</v>
      </c>
    </row>
    <row r="57" spans="1:28" ht="11.25">
      <c r="A57" s="6" t="s">
        <v>97</v>
      </c>
      <c r="B57" s="5">
        <v>44656</v>
      </c>
      <c r="C57" s="5" t="s">
        <v>98</v>
      </c>
      <c r="D57" s="14">
        <v>0.07515</v>
      </c>
      <c r="E57" s="14">
        <v>0.07053</v>
      </c>
      <c r="F57" s="14">
        <v>0.06983</v>
      </c>
      <c r="G57" s="14">
        <v>0.07259</v>
      </c>
      <c r="H57" s="14">
        <v>0.07779</v>
      </c>
      <c r="I57" s="14">
        <v>0.08736</v>
      </c>
      <c r="J57" s="14">
        <v>0.11624</v>
      </c>
      <c r="K57" s="14">
        <v>0.09223</v>
      </c>
      <c r="L57" s="14">
        <v>0.068</v>
      </c>
      <c r="M57" s="14">
        <v>0.05428</v>
      </c>
      <c r="N57" s="14">
        <v>0.05012</v>
      </c>
      <c r="O57" s="14">
        <v>0.05318</v>
      </c>
      <c r="P57" s="14">
        <v>0.05317</v>
      </c>
      <c r="Q57" s="14">
        <v>0.06088</v>
      </c>
      <c r="R57" s="14">
        <v>0.06516</v>
      </c>
      <c r="S57" s="14">
        <v>0.07216</v>
      </c>
      <c r="T57" s="14">
        <v>0.07478</v>
      </c>
      <c r="U57" s="14">
        <v>0.08976</v>
      </c>
      <c r="V57" s="14">
        <v>0.14002</v>
      </c>
      <c r="W57" s="14">
        <v>0.18125</v>
      </c>
      <c r="X57" s="14">
        <v>0.14866</v>
      </c>
      <c r="Y57" s="14">
        <v>0.11797</v>
      </c>
      <c r="Z57" s="14">
        <v>0.09711</v>
      </c>
      <c r="AA57" s="14">
        <v>0.0887</v>
      </c>
      <c r="AB57" s="14">
        <v>0.0887</v>
      </c>
    </row>
    <row r="58" spans="1:28" ht="11.25">
      <c r="A58" s="6" t="s">
        <v>97</v>
      </c>
      <c r="B58" s="5">
        <v>44656</v>
      </c>
      <c r="C58" s="6" t="s">
        <v>99</v>
      </c>
      <c r="D58" s="14">
        <v>0.07376</v>
      </c>
      <c r="E58" s="14">
        <v>0.06924</v>
      </c>
      <c r="F58" s="14">
        <v>0.06856</v>
      </c>
      <c r="G58" s="14">
        <v>0.07127</v>
      </c>
      <c r="H58" s="14">
        <v>0.07637</v>
      </c>
      <c r="I58" s="14">
        <v>0.08575</v>
      </c>
      <c r="J58" s="14">
        <v>0.11406</v>
      </c>
      <c r="K58" s="14">
        <v>0.09048</v>
      </c>
      <c r="L58" s="14">
        <v>0.06672</v>
      </c>
      <c r="M58" s="14">
        <v>0.05326</v>
      </c>
      <c r="N58" s="14">
        <v>0.04917</v>
      </c>
      <c r="O58" s="14">
        <v>0.05216</v>
      </c>
      <c r="P58" s="14">
        <v>0.05214</v>
      </c>
      <c r="Q58" s="14">
        <v>0.05967</v>
      </c>
      <c r="R58" s="14">
        <v>0.06383</v>
      </c>
      <c r="S58" s="14">
        <v>0.07066</v>
      </c>
      <c r="T58" s="14">
        <v>0.07319</v>
      </c>
      <c r="U58" s="14">
        <v>0.0878</v>
      </c>
      <c r="V58" s="14">
        <v>0.13698</v>
      </c>
      <c r="W58" s="14">
        <v>0.17733</v>
      </c>
      <c r="X58" s="14">
        <v>0.1455</v>
      </c>
      <c r="Y58" s="14">
        <v>0.11554</v>
      </c>
      <c r="Z58" s="14">
        <v>0.09519</v>
      </c>
      <c r="AA58" s="14">
        <v>0.08699</v>
      </c>
      <c r="AB58" s="14">
        <v>0.08699</v>
      </c>
    </row>
    <row r="59" spans="1:28" ht="11.25">
      <c r="A59" s="6" t="s">
        <v>97</v>
      </c>
      <c r="B59" s="5">
        <v>44656</v>
      </c>
      <c r="C59" s="6" t="s">
        <v>100</v>
      </c>
      <c r="D59" s="14">
        <v>0.07221</v>
      </c>
      <c r="E59" s="14">
        <v>0.06783</v>
      </c>
      <c r="F59" s="14">
        <v>0.06718</v>
      </c>
      <c r="G59" s="14">
        <v>0.06985</v>
      </c>
      <c r="H59" s="14">
        <v>0.07482</v>
      </c>
      <c r="I59" s="14">
        <v>0.08394</v>
      </c>
      <c r="J59" s="14">
        <v>0.11154</v>
      </c>
      <c r="K59" s="14">
        <v>0.08845</v>
      </c>
      <c r="L59" s="14">
        <v>0.06523</v>
      </c>
      <c r="M59" s="14">
        <v>0.05207</v>
      </c>
      <c r="N59" s="14">
        <v>0.04806</v>
      </c>
      <c r="O59" s="14">
        <v>0.05096</v>
      </c>
      <c r="P59" s="14">
        <v>0.0509</v>
      </c>
      <c r="Q59" s="14">
        <v>0.0582</v>
      </c>
      <c r="R59" s="14">
        <v>0.06217</v>
      </c>
      <c r="S59" s="14">
        <v>0.06878</v>
      </c>
      <c r="T59" s="14">
        <v>0.07117</v>
      </c>
      <c r="U59" s="14">
        <v>0.08531</v>
      </c>
      <c r="V59" s="14">
        <v>0.13312</v>
      </c>
      <c r="W59" s="14">
        <v>0.17235</v>
      </c>
      <c r="X59" s="14">
        <v>0.1415</v>
      </c>
      <c r="Y59" s="14">
        <v>0.11252</v>
      </c>
      <c r="Z59" s="14">
        <v>0.09284</v>
      </c>
      <c r="AA59" s="14">
        <v>0.08498</v>
      </c>
      <c r="AB59" s="14">
        <v>0.08498</v>
      </c>
    </row>
    <row r="60" spans="1:28" ht="11.25">
      <c r="A60" s="6" t="s">
        <v>97</v>
      </c>
      <c r="B60" s="5">
        <v>44656</v>
      </c>
      <c r="C60" s="5" t="s">
        <v>101</v>
      </c>
      <c r="D60" s="14">
        <v>0.07149</v>
      </c>
      <c r="E60" s="14">
        <v>0.06714</v>
      </c>
      <c r="F60" s="14">
        <v>0.06651</v>
      </c>
      <c r="G60" s="14">
        <v>0.06915</v>
      </c>
      <c r="H60" s="14">
        <v>0.07407</v>
      </c>
      <c r="I60" s="14">
        <v>0.08309</v>
      </c>
      <c r="J60" s="14">
        <v>0.11042</v>
      </c>
      <c r="K60" s="14">
        <v>0.08756</v>
      </c>
      <c r="L60" s="14">
        <v>0.06457</v>
      </c>
      <c r="M60" s="14">
        <v>0.05155</v>
      </c>
      <c r="N60" s="14">
        <v>0.04758</v>
      </c>
      <c r="O60" s="14">
        <v>0.05044</v>
      </c>
      <c r="P60" s="14">
        <v>0.05039</v>
      </c>
      <c r="Q60" s="14">
        <v>0.05761</v>
      </c>
      <c r="R60" s="14">
        <v>0.06155</v>
      </c>
      <c r="S60" s="14">
        <v>0.06809</v>
      </c>
      <c r="T60" s="14">
        <v>0.07046</v>
      </c>
      <c r="U60" s="14">
        <v>0.08445</v>
      </c>
      <c r="V60" s="14">
        <v>0.13179</v>
      </c>
      <c r="W60" s="14">
        <v>0.17063</v>
      </c>
      <c r="X60" s="14">
        <v>0.14008</v>
      </c>
      <c r="Y60" s="14">
        <v>0.11139</v>
      </c>
      <c r="Z60" s="14">
        <v>0.09191</v>
      </c>
      <c r="AA60" s="14">
        <v>0.08412</v>
      </c>
      <c r="AB60" s="14">
        <v>0.08412</v>
      </c>
    </row>
    <row r="61" spans="1:28" ht="11.25">
      <c r="A61" s="6" t="s">
        <v>97</v>
      </c>
      <c r="B61" s="5">
        <v>44657</v>
      </c>
      <c r="C61" s="6" t="s">
        <v>98</v>
      </c>
      <c r="D61" s="14">
        <v>0.0771</v>
      </c>
      <c r="E61" s="14">
        <v>0.0749</v>
      </c>
      <c r="F61" s="14">
        <v>0.07292</v>
      </c>
      <c r="G61" s="14">
        <v>0.0725</v>
      </c>
      <c r="H61" s="14">
        <v>0.07444</v>
      </c>
      <c r="I61" s="14">
        <v>0.08301</v>
      </c>
      <c r="J61" s="14">
        <v>0.10591</v>
      </c>
      <c r="K61" s="14">
        <v>0.08784</v>
      </c>
      <c r="L61" s="14">
        <v>0.06638</v>
      </c>
      <c r="M61" s="14">
        <v>0.05402</v>
      </c>
      <c r="N61" s="14">
        <v>0.05214</v>
      </c>
      <c r="O61" s="14">
        <v>0.05775</v>
      </c>
      <c r="P61" s="14">
        <v>0.06286</v>
      </c>
      <c r="Q61" s="14">
        <v>0.06681</v>
      </c>
      <c r="R61" s="14">
        <v>0.07454</v>
      </c>
      <c r="S61" s="14">
        <v>0.07626</v>
      </c>
      <c r="T61" s="14">
        <v>0.07923</v>
      </c>
      <c r="U61" s="14">
        <v>0.09864</v>
      </c>
      <c r="V61" s="14">
        <v>0.19093</v>
      </c>
      <c r="W61" s="14">
        <v>0.24801</v>
      </c>
      <c r="X61" s="14">
        <v>0.18064</v>
      </c>
      <c r="Y61" s="14">
        <v>0.11536</v>
      </c>
      <c r="Z61" s="14">
        <v>0.10055</v>
      </c>
      <c r="AA61" s="14">
        <v>0.09072</v>
      </c>
      <c r="AB61" s="14">
        <v>0.09072</v>
      </c>
    </row>
    <row r="62" spans="1:28" ht="11.25">
      <c r="A62" s="6" t="s">
        <v>97</v>
      </c>
      <c r="B62" s="5">
        <v>44657</v>
      </c>
      <c r="C62" s="6" t="s">
        <v>99</v>
      </c>
      <c r="D62" s="14">
        <v>0.07565</v>
      </c>
      <c r="E62" s="14">
        <v>0.07352</v>
      </c>
      <c r="F62" s="14">
        <v>0.07158</v>
      </c>
      <c r="G62" s="14">
        <v>0.07118</v>
      </c>
      <c r="H62" s="14">
        <v>0.07307</v>
      </c>
      <c r="I62" s="14">
        <v>0.08148</v>
      </c>
      <c r="J62" s="14">
        <v>0.10392</v>
      </c>
      <c r="K62" s="14">
        <v>0.08617</v>
      </c>
      <c r="L62" s="14">
        <v>0.06511</v>
      </c>
      <c r="M62" s="14">
        <v>0.05298</v>
      </c>
      <c r="N62" s="14">
        <v>0.05113</v>
      </c>
      <c r="O62" s="14">
        <v>0.05661</v>
      </c>
      <c r="P62" s="14">
        <v>0.06159</v>
      </c>
      <c r="Q62" s="14">
        <v>0.06542</v>
      </c>
      <c r="R62" s="14">
        <v>0.07295</v>
      </c>
      <c r="S62" s="14">
        <v>0.07459</v>
      </c>
      <c r="T62" s="14">
        <v>0.07746</v>
      </c>
      <c r="U62" s="14">
        <v>0.0964</v>
      </c>
      <c r="V62" s="14">
        <v>0.18659</v>
      </c>
      <c r="W62" s="14">
        <v>0.24248</v>
      </c>
      <c r="X62" s="14">
        <v>0.17672</v>
      </c>
      <c r="Y62" s="14">
        <v>0.11294</v>
      </c>
      <c r="Z62" s="14">
        <v>0.09853</v>
      </c>
      <c r="AA62" s="14">
        <v>0.08897</v>
      </c>
      <c r="AB62" s="14">
        <v>0.08897</v>
      </c>
    </row>
    <row r="63" spans="1:28" ht="11.25">
      <c r="A63" s="6" t="s">
        <v>97</v>
      </c>
      <c r="B63" s="5">
        <v>44657</v>
      </c>
      <c r="C63" s="6" t="s">
        <v>100</v>
      </c>
      <c r="D63" s="14">
        <v>0.07399</v>
      </c>
      <c r="E63" s="14">
        <v>0.07196</v>
      </c>
      <c r="F63" s="14">
        <v>0.0701</v>
      </c>
      <c r="G63" s="14">
        <v>0.06972</v>
      </c>
      <c r="H63" s="14">
        <v>0.07157</v>
      </c>
      <c r="I63" s="14">
        <v>0.07974</v>
      </c>
      <c r="J63" s="14">
        <v>0.1016</v>
      </c>
      <c r="K63" s="14">
        <v>0.08421</v>
      </c>
      <c r="L63" s="14">
        <v>0.06362</v>
      </c>
      <c r="M63" s="14">
        <v>0.05175</v>
      </c>
      <c r="N63" s="14">
        <v>0.04992</v>
      </c>
      <c r="O63" s="14">
        <v>0.05523</v>
      </c>
      <c r="P63" s="14">
        <v>0.06002</v>
      </c>
      <c r="Q63" s="14">
        <v>0.06369</v>
      </c>
      <c r="R63" s="14">
        <v>0.07094</v>
      </c>
      <c r="S63" s="14">
        <v>0.07247</v>
      </c>
      <c r="T63" s="14">
        <v>0.07519</v>
      </c>
      <c r="U63" s="14">
        <v>0.09352</v>
      </c>
      <c r="V63" s="14">
        <v>0.18103</v>
      </c>
      <c r="W63" s="14">
        <v>0.2354</v>
      </c>
      <c r="X63" s="14">
        <v>0.17174</v>
      </c>
      <c r="Y63" s="14">
        <v>0.10992</v>
      </c>
      <c r="Z63" s="14">
        <v>0.09605</v>
      </c>
      <c r="AA63" s="14">
        <v>0.08688</v>
      </c>
      <c r="AB63" s="14">
        <v>0.08688</v>
      </c>
    </row>
    <row r="64" spans="1:28" ht="11.25">
      <c r="A64" s="6" t="s">
        <v>97</v>
      </c>
      <c r="B64" s="5">
        <v>44657</v>
      </c>
      <c r="C64" s="5" t="s">
        <v>101</v>
      </c>
      <c r="D64" s="14">
        <v>0.07325</v>
      </c>
      <c r="E64" s="14">
        <v>0.07124</v>
      </c>
      <c r="F64" s="14">
        <v>0.0694</v>
      </c>
      <c r="G64" s="14">
        <v>0.06902</v>
      </c>
      <c r="H64" s="14">
        <v>0.07085</v>
      </c>
      <c r="I64" s="14">
        <v>0.07894</v>
      </c>
      <c r="J64" s="14">
        <v>0.10058</v>
      </c>
      <c r="K64" s="14">
        <v>0.08337</v>
      </c>
      <c r="L64" s="14">
        <v>0.06298</v>
      </c>
      <c r="M64" s="14">
        <v>0.05124</v>
      </c>
      <c r="N64" s="14">
        <v>0.04942</v>
      </c>
      <c r="O64" s="14">
        <v>0.05468</v>
      </c>
      <c r="P64" s="14">
        <v>0.05942</v>
      </c>
      <c r="Q64" s="14">
        <v>0.06305</v>
      </c>
      <c r="R64" s="14">
        <v>0.07023</v>
      </c>
      <c r="S64" s="14">
        <v>0.07174</v>
      </c>
      <c r="T64" s="14">
        <v>0.07444</v>
      </c>
      <c r="U64" s="14">
        <v>0.09258</v>
      </c>
      <c r="V64" s="14">
        <v>0.17921</v>
      </c>
      <c r="W64" s="14">
        <v>0.23304</v>
      </c>
      <c r="X64" s="14">
        <v>0.17002</v>
      </c>
      <c r="Y64" s="14">
        <v>0.10882</v>
      </c>
      <c r="Z64" s="14">
        <v>0.09509</v>
      </c>
      <c r="AA64" s="14">
        <v>0.08601</v>
      </c>
      <c r="AB64" s="14">
        <v>0.08601</v>
      </c>
    </row>
    <row r="65" spans="1:28" ht="11.25">
      <c r="A65" s="11" t="s">
        <v>102</v>
      </c>
      <c r="B65" s="12">
        <v>44651</v>
      </c>
      <c r="C65" s="12" t="s">
        <v>98</v>
      </c>
      <c r="D65" s="15">
        <v>0.07035</v>
      </c>
      <c r="E65" s="15">
        <v>0.06752</v>
      </c>
      <c r="F65" s="15">
        <v>0.0679</v>
      </c>
      <c r="G65" s="15">
        <v>0.06998</v>
      </c>
      <c r="H65" s="15">
        <v>0.07659</v>
      </c>
      <c r="I65" s="15">
        <v>0.08654</v>
      </c>
      <c r="J65" s="15">
        <v>0.10112</v>
      </c>
      <c r="K65" s="15">
        <v>0.08695</v>
      </c>
      <c r="L65" s="15">
        <v>0.06378</v>
      </c>
      <c r="M65" s="15">
        <v>0.05244</v>
      </c>
      <c r="N65" s="15">
        <v>0.04344</v>
      </c>
      <c r="O65" s="15">
        <v>0.04095</v>
      </c>
      <c r="P65" s="15">
        <v>0.03692</v>
      </c>
      <c r="Q65" s="15">
        <v>0.03673</v>
      </c>
      <c r="R65" s="15">
        <v>0.03807</v>
      </c>
      <c r="S65" s="15">
        <v>0.04121</v>
      </c>
      <c r="T65" s="15">
        <v>0.04621</v>
      </c>
      <c r="U65" s="15">
        <v>0.0653</v>
      </c>
      <c r="V65" s="15">
        <v>0.09308</v>
      </c>
      <c r="W65" s="15">
        <v>0.1194</v>
      </c>
      <c r="X65" s="15">
        <v>0.10503</v>
      </c>
      <c r="Y65" s="15">
        <v>0.09214</v>
      </c>
      <c r="Z65" s="15">
        <v>0.08835</v>
      </c>
      <c r="AA65" s="15">
        <v>0.0836</v>
      </c>
      <c r="AB65" s="15">
        <v>0.0836</v>
      </c>
    </row>
    <row r="66" spans="1:28" ht="11.25">
      <c r="A66" s="11" t="s">
        <v>102</v>
      </c>
      <c r="B66" s="12">
        <v>44651</v>
      </c>
      <c r="C66" s="12" t="s">
        <v>99</v>
      </c>
      <c r="D66" s="15">
        <v>0.06906</v>
      </c>
      <c r="E66" s="15">
        <v>0.06629</v>
      </c>
      <c r="F66" s="15">
        <v>0.06667</v>
      </c>
      <c r="G66" s="15">
        <v>0.06871</v>
      </c>
      <c r="H66" s="15">
        <v>0.0752</v>
      </c>
      <c r="I66" s="15">
        <v>0.08495</v>
      </c>
      <c r="J66" s="15">
        <v>0.09923</v>
      </c>
      <c r="K66" s="15">
        <v>0.08531</v>
      </c>
      <c r="L66" s="15">
        <v>0.06259</v>
      </c>
      <c r="M66" s="15">
        <v>0.05147</v>
      </c>
      <c r="N66" s="15">
        <v>0.04263</v>
      </c>
      <c r="O66" s="15">
        <v>0.0402</v>
      </c>
      <c r="P66" s="15">
        <v>0.03624</v>
      </c>
      <c r="Q66" s="15">
        <v>0.03606</v>
      </c>
      <c r="R66" s="15">
        <v>0.03737</v>
      </c>
      <c r="S66" s="15">
        <v>0.04045</v>
      </c>
      <c r="T66" s="15">
        <v>0.04535</v>
      </c>
      <c r="U66" s="15">
        <v>0.06407</v>
      </c>
      <c r="V66" s="15">
        <v>0.09131</v>
      </c>
      <c r="W66" s="15">
        <v>0.11708</v>
      </c>
      <c r="X66" s="15">
        <v>0.103</v>
      </c>
      <c r="Y66" s="15">
        <v>0.09038</v>
      </c>
      <c r="Z66" s="15">
        <v>0.08669</v>
      </c>
      <c r="AA66" s="15">
        <v>0.08206</v>
      </c>
      <c r="AB66" s="15">
        <v>0.08206</v>
      </c>
    </row>
    <row r="67" spans="1:28" ht="11.25">
      <c r="A67" s="11" t="s">
        <v>102</v>
      </c>
      <c r="B67" s="12">
        <v>44651</v>
      </c>
      <c r="C67" s="12" t="s">
        <v>100</v>
      </c>
      <c r="D67" s="15">
        <v>0.06764</v>
      </c>
      <c r="E67" s="15">
        <v>0.06496</v>
      </c>
      <c r="F67" s="15">
        <v>0.06536</v>
      </c>
      <c r="G67" s="15">
        <v>0.06736</v>
      </c>
      <c r="H67" s="15">
        <v>0.0737</v>
      </c>
      <c r="I67" s="15">
        <v>0.08319</v>
      </c>
      <c r="J67" s="15">
        <v>0.09706</v>
      </c>
      <c r="K67" s="15">
        <v>0.08341</v>
      </c>
      <c r="L67" s="15">
        <v>0.0612</v>
      </c>
      <c r="M67" s="15">
        <v>0.05035</v>
      </c>
      <c r="N67" s="15">
        <v>0.04173</v>
      </c>
      <c r="O67" s="15">
        <v>0.03936</v>
      </c>
      <c r="P67" s="15">
        <v>0.03549</v>
      </c>
      <c r="Q67" s="15">
        <v>0.03531</v>
      </c>
      <c r="R67" s="15">
        <v>0.0366</v>
      </c>
      <c r="S67" s="15">
        <v>0.0396</v>
      </c>
      <c r="T67" s="15">
        <v>0.04438</v>
      </c>
      <c r="U67" s="15">
        <v>0.06265</v>
      </c>
      <c r="V67" s="15">
        <v>0.08922</v>
      </c>
      <c r="W67" s="15">
        <v>0.11431</v>
      </c>
      <c r="X67" s="15">
        <v>0.10058</v>
      </c>
      <c r="Y67" s="15">
        <v>0.08831</v>
      </c>
      <c r="Z67" s="15">
        <v>0.08477</v>
      </c>
      <c r="AA67" s="15">
        <v>0.08032</v>
      </c>
      <c r="AB67" s="15">
        <v>0.08032</v>
      </c>
    </row>
    <row r="68" spans="1:28" ht="11.25">
      <c r="A68" s="11" t="s">
        <v>102</v>
      </c>
      <c r="B68" s="12">
        <v>44651</v>
      </c>
      <c r="C68" s="12" t="s">
        <v>101</v>
      </c>
      <c r="D68" s="15">
        <v>0.06696</v>
      </c>
      <c r="E68" s="15">
        <v>0.06431</v>
      </c>
      <c r="F68" s="15">
        <v>0.0647</v>
      </c>
      <c r="G68" s="15">
        <v>0.06669</v>
      </c>
      <c r="H68" s="15">
        <v>0.07296</v>
      </c>
      <c r="I68" s="15">
        <v>0.08235</v>
      </c>
      <c r="J68" s="15">
        <v>0.09609</v>
      </c>
      <c r="K68" s="15">
        <v>0.08257</v>
      </c>
      <c r="L68" s="15">
        <v>0.06059</v>
      </c>
      <c r="M68" s="15">
        <v>0.04985</v>
      </c>
      <c r="N68" s="15">
        <v>0.04131</v>
      </c>
      <c r="O68" s="15">
        <v>0.03897</v>
      </c>
      <c r="P68" s="15">
        <v>0.03513</v>
      </c>
      <c r="Q68" s="15">
        <v>0.03496</v>
      </c>
      <c r="R68" s="15">
        <v>0.03623</v>
      </c>
      <c r="S68" s="15">
        <v>0.0392</v>
      </c>
      <c r="T68" s="15">
        <v>0.04393</v>
      </c>
      <c r="U68" s="15">
        <v>0.06203</v>
      </c>
      <c r="V68" s="15">
        <v>0.08832</v>
      </c>
      <c r="W68" s="15">
        <v>0.11317</v>
      </c>
      <c r="X68" s="15">
        <v>0.09957</v>
      </c>
      <c r="Y68" s="15">
        <v>0.08742</v>
      </c>
      <c r="Z68" s="15">
        <v>0.08392</v>
      </c>
      <c r="AA68" s="15">
        <v>0.07952</v>
      </c>
      <c r="AB68" s="15">
        <v>0.07952</v>
      </c>
    </row>
    <row r="69" spans="1:28" ht="11.25">
      <c r="A69" s="11" t="s">
        <v>102</v>
      </c>
      <c r="B69" s="12">
        <v>44652</v>
      </c>
      <c r="C69" s="12" t="s">
        <v>98</v>
      </c>
      <c r="D69" s="15">
        <v>0.07723</v>
      </c>
      <c r="E69" s="15">
        <v>0.07118</v>
      </c>
      <c r="F69" s="15">
        <v>0.06819</v>
      </c>
      <c r="G69" s="15">
        <v>0.06874</v>
      </c>
      <c r="H69" s="15">
        <v>0.07104</v>
      </c>
      <c r="I69" s="15">
        <v>0.07792</v>
      </c>
      <c r="J69" s="15">
        <v>0.07896</v>
      </c>
      <c r="K69" s="15">
        <v>0.06999</v>
      </c>
      <c r="L69" s="15">
        <v>0.051</v>
      </c>
      <c r="M69" s="15">
        <v>0.02714</v>
      </c>
      <c r="N69" s="15">
        <v>0.0218</v>
      </c>
      <c r="O69" s="15">
        <v>0.02018</v>
      </c>
      <c r="P69" s="15">
        <v>0.0184</v>
      </c>
      <c r="Q69" s="15">
        <v>0.01783</v>
      </c>
      <c r="R69" s="15">
        <v>0.01786</v>
      </c>
      <c r="S69" s="15">
        <v>0.01869</v>
      </c>
      <c r="T69" s="15">
        <v>0.025</v>
      </c>
      <c r="U69" s="15">
        <v>0.05129</v>
      </c>
      <c r="V69" s="15">
        <v>0.07855</v>
      </c>
      <c r="W69" s="15">
        <v>0.09928</v>
      </c>
      <c r="X69" s="15">
        <v>0.09001</v>
      </c>
      <c r="Y69" s="15">
        <v>0.08303</v>
      </c>
      <c r="Z69" s="15">
        <v>0.07577</v>
      </c>
      <c r="AA69" s="15">
        <v>0.07139</v>
      </c>
      <c r="AB69" s="15">
        <v>0.07139</v>
      </c>
    </row>
    <row r="70" spans="1:28" ht="11.25">
      <c r="A70" s="11" t="s">
        <v>102</v>
      </c>
      <c r="B70" s="12">
        <v>44652</v>
      </c>
      <c r="C70" s="12" t="s">
        <v>99</v>
      </c>
      <c r="D70" s="15">
        <v>0.07581</v>
      </c>
      <c r="E70" s="15">
        <v>0.06989</v>
      </c>
      <c r="F70" s="15">
        <v>0.06695</v>
      </c>
      <c r="G70" s="15">
        <v>0.0675</v>
      </c>
      <c r="H70" s="15">
        <v>0.06975</v>
      </c>
      <c r="I70" s="15">
        <v>0.07651</v>
      </c>
      <c r="J70" s="15">
        <v>0.07753</v>
      </c>
      <c r="K70" s="15">
        <v>0.06872</v>
      </c>
      <c r="L70" s="15">
        <v>0.05007</v>
      </c>
      <c r="M70" s="15">
        <v>0.02664</v>
      </c>
      <c r="N70" s="15">
        <v>0.0214</v>
      </c>
      <c r="O70" s="15">
        <v>0.01981</v>
      </c>
      <c r="P70" s="15">
        <v>0.01806</v>
      </c>
      <c r="Q70" s="15">
        <v>0.01751</v>
      </c>
      <c r="R70" s="15">
        <v>0.01754</v>
      </c>
      <c r="S70" s="15">
        <v>0.01835</v>
      </c>
      <c r="T70" s="15">
        <v>0.02455</v>
      </c>
      <c r="U70" s="15">
        <v>0.05036</v>
      </c>
      <c r="V70" s="15">
        <v>0.07709</v>
      </c>
      <c r="W70" s="15">
        <v>0.09742</v>
      </c>
      <c r="X70" s="15">
        <v>0.08832</v>
      </c>
      <c r="Y70" s="15">
        <v>0.08149</v>
      </c>
      <c r="Z70" s="15">
        <v>0.07437</v>
      </c>
      <c r="AA70" s="15">
        <v>0.07009</v>
      </c>
      <c r="AB70" s="15">
        <v>0.07009</v>
      </c>
    </row>
    <row r="71" spans="1:28" ht="11.25">
      <c r="A71" s="11" t="s">
        <v>102</v>
      </c>
      <c r="B71" s="12">
        <v>44652</v>
      </c>
      <c r="C71" s="12" t="s">
        <v>100</v>
      </c>
      <c r="D71" s="15">
        <v>0.07426</v>
      </c>
      <c r="E71" s="15">
        <v>0.0685</v>
      </c>
      <c r="F71" s="15">
        <v>0.06565</v>
      </c>
      <c r="G71" s="15">
        <v>0.06619</v>
      </c>
      <c r="H71" s="15">
        <v>0.0684</v>
      </c>
      <c r="I71" s="15">
        <v>0.075</v>
      </c>
      <c r="J71" s="15">
        <v>0.07597</v>
      </c>
      <c r="K71" s="15">
        <v>0.06734</v>
      </c>
      <c r="L71" s="15">
        <v>0.04905</v>
      </c>
      <c r="M71" s="15">
        <v>0.02611</v>
      </c>
      <c r="N71" s="15">
        <v>0.02098</v>
      </c>
      <c r="O71" s="15">
        <v>0.01944</v>
      </c>
      <c r="P71" s="15">
        <v>0.01773</v>
      </c>
      <c r="Q71" s="15">
        <v>0.01719</v>
      </c>
      <c r="R71" s="15">
        <v>0.01721</v>
      </c>
      <c r="S71" s="15">
        <v>0.018</v>
      </c>
      <c r="T71" s="15">
        <v>0.02407</v>
      </c>
      <c r="U71" s="15">
        <v>0.04933</v>
      </c>
      <c r="V71" s="15">
        <v>0.07544</v>
      </c>
      <c r="W71" s="15">
        <v>0.09525</v>
      </c>
      <c r="X71" s="15">
        <v>0.08636</v>
      </c>
      <c r="Y71" s="15">
        <v>0.07972</v>
      </c>
      <c r="Z71" s="15">
        <v>0.0728</v>
      </c>
      <c r="AA71" s="15">
        <v>0.06867</v>
      </c>
      <c r="AB71" s="15">
        <v>0.06867</v>
      </c>
    </row>
    <row r="72" spans="1:28" ht="11.25">
      <c r="A72" s="11" t="s">
        <v>102</v>
      </c>
      <c r="B72" s="12">
        <v>44652</v>
      </c>
      <c r="C72" s="12" t="s">
        <v>101</v>
      </c>
      <c r="D72" s="15">
        <v>0.07352</v>
      </c>
      <c r="E72" s="15">
        <v>0.06781</v>
      </c>
      <c r="F72" s="15">
        <v>0.06499</v>
      </c>
      <c r="G72" s="15">
        <v>0.06553</v>
      </c>
      <c r="H72" s="15">
        <v>0.06772</v>
      </c>
      <c r="I72" s="15">
        <v>0.07425</v>
      </c>
      <c r="J72" s="15">
        <v>0.07521</v>
      </c>
      <c r="K72" s="15">
        <v>0.06666</v>
      </c>
      <c r="L72" s="15">
        <v>0.04856</v>
      </c>
      <c r="M72" s="15">
        <v>0.02585</v>
      </c>
      <c r="N72" s="15">
        <v>0.02077</v>
      </c>
      <c r="O72" s="15">
        <v>0.01925</v>
      </c>
      <c r="P72" s="15">
        <v>0.01755</v>
      </c>
      <c r="Q72" s="15">
        <v>0.01701</v>
      </c>
      <c r="R72" s="15">
        <v>0.01704</v>
      </c>
      <c r="S72" s="15">
        <v>0.01782</v>
      </c>
      <c r="T72" s="15">
        <v>0.02383</v>
      </c>
      <c r="U72" s="15">
        <v>0.04883</v>
      </c>
      <c r="V72" s="15">
        <v>0.07468</v>
      </c>
      <c r="W72" s="15">
        <v>0.09429</v>
      </c>
      <c r="X72" s="15">
        <v>0.08549</v>
      </c>
      <c r="Y72" s="15">
        <v>0.07892</v>
      </c>
      <c r="Z72" s="15">
        <v>0.07207</v>
      </c>
      <c r="AA72" s="15">
        <v>0.06798</v>
      </c>
      <c r="AB72" s="15">
        <v>0.06798</v>
      </c>
    </row>
    <row r="73" spans="1:28" ht="11.25">
      <c r="A73" s="11" t="s">
        <v>102</v>
      </c>
      <c r="B73" s="12">
        <v>44653</v>
      </c>
      <c r="C73" s="12" t="s">
        <v>98</v>
      </c>
      <c r="D73" s="15">
        <v>0.0681</v>
      </c>
      <c r="E73" s="15">
        <v>0.06582</v>
      </c>
      <c r="F73" s="15">
        <v>0.06407</v>
      </c>
      <c r="G73" s="15">
        <v>0.06351</v>
      </c>
      <c r="H73" s="15">
        <v>0.06404</v>
      </c>
      <c r="I73" s="15">
        <v>0.06573</v>
      </c>
      <c r="J73" s="15">
        <v>0.06765</v>
      </c>
      <c r="K73" s="15">
        <v>0.06271</v>
      </c>
      <c r="L73" s="15">
        <v>0.04449</v>
      </c>
      <c r="M73" s="15">
        <v>0.02709</v>
      </c>
      <c r="N73" s="15">
        <v>0.02267</v>
      </c>
      <c r="O73" s="15">
        <v>0.01767</v>
      </c>
      <c r="P73" s="15">
        <v>0.01772</v>
      </c>
      <c r="Q73" s="15">
        <v>0.01779</v>
      </c>
      <c r="R73" s="15">
        <v>0.01645</v>
      </c>
      <c r="S73" s="15">
        <v>0.01763</v>
      </c>
      <c r="T73" s="15">
        <v>0.01732</v>
      </c>
      <c r="U73" s="15">
        <v>0.03496</v>
      </c>
      <c r="V73" s="15">
        <v>0.06386</v>
      </c>
      <c r="W73" s="15">
        <v>0.08075</v>
      </c>
      <c r="X73" s="15">
        <v>0.07464</v>
      </c>
      <c r="Y73" s="15">
        <v>0.06772</v>
      </c>
      <c r="Z73" s="15">
        <v>0.06229</v>
      </c>
      <c r="AA73" s="15">
        <v>0.06158</v>
      </c>
      <c r="AB73" s="15">
        <v>0.06158</v>
      </c>
    </row>
    <row r="74" spans="1:28" ht="11.25">
      <c r="A74" s="11" t="s">
        <v>102</v>
      </c>
      <c r="B74" s="12">
        <v>44653</v>
      </c>
      <c r="C74" s="12" t="s">
        <v>99</v>
      </c>
      <c r="D74" s="15">
        <v>0.06681</v>
      </c>
      <c r="E74" s="15">
        <v>0.06459</v>
      </c>
      <c r="F74" s="15">
        <v>0.06289</v>
      </c>
      <c r="G74" s="15">
        <v>0.06233</v>
      </c>
      <c r="H74" s="15">
        <v>0.06286</v>
      </c>
      <c r="I74" s="15">
        <v>0.06451</v>
      </c>
      <c r="J74" s="15">
        <v>0.06639</v>
      </c>
      <c r="K74" s="15">
        <v>0.06155</v>
      </c>
      <c r="L74" s="15">
        <v>0.04367</v>
      </c>
      <c r="M74" s="15">
        <v>0.02659</v>
      </c>
      <c r="N74" s="15">
        <v>0.02226</v>
      </c>
      <c r="O74" s="15">
        <v>0.01735</v>
      </c>
      <c r="P74" s="15">
        <v>0.0174</v>
      </c>
      <c r="Q74" s="15">
        <v>0.01747</v>
      </c>
      <c r="R74" s="15">
        <v>0.01616</v>
      </c>
      <c r="S74" s="15">
        <v>0.01731</v>
      </c>
      <c r="T74" s="15">
        <v>0.01701</v>
      </c>
      <c r="U74" s="15">
        <v>0.0343</v>
      </c>
      <c r="V74" s="15">
        <v>0.06263</v>
      </c>
      <c r="W74" s="15">
        <v>0.07912</v>
      </c>
      <c r="X74" s="15">
        <v>0.07312</v>
      </c>
      <c r="Y74" s="15">
        <v>0.06637</v>
      </c>
      <c r="Z74" s="15">
        <v>0.06108</v>
      </c>
      <c r="AA74" s="15">
        <v>0.06041</v>
      </c>
      <c r="AB74" s="15">
        <v>0.06041</v>
      </c>
    </row>
    <row r="75" spans="1:28" ht="11.25">
      <c r="A75" s="11" t="s">
        <v>102</v>
      </c>
      <c r="B75" s="12">
        <v>44653</v>
      </c>
      <c r="C75" s="12" t="s">
        <v>100</v>
      </c>
      <c r="D75" s="15">
        <v>0.06532</v>
      </c>
      <c r="E75" s="15">
        <v>0.06319</v>
      </c>
      <c r="F75" s="15">
        <v>0.06154</v>
      </c>
      <c r="G75" s="15">
        <v>0.06102</v>
      </c>
      <c r="H75" s="15">
        <v>0.06153</v>
      </c>
      <c r="I75" s="15">
        <v>0.06314</v>
      </c>
      <c r="J75" s="15">
        <v>0.06494</v>
      </c>
      <c r="K75" s="15">
        <v>0.06023</v>
      </c>
      <c r="L75" s="15">
        <v>0.04275</v>
      </c>
      <c r="M75" s="15">
        <v>0.02604</v>
      </c>
      <c r="N75" s="15">
        <v>0.02181</v>
      </c>
      <c r="O75" s="15">
        <v>0.01701</v>
      </c>
      <c r="P75" s="15">
        <v>0.01706</v>
      </c>
      <c r="Q75" s="15">
        <v>0.01713</v>
      </c>
      <c r="R75" s="15">
        <v>0.01584</v>
      </c>
      <c r="S75" s="15">
        <v>0.01697</v>
      </c>
      <c r="T75" s="15">
        <v>0.01666</v>
      </c>
      <c r="U75" s="15">
        <v>0.03354</v>
      </c>
      <c r="V75" s="15">
        <v>0.06115</v>
      </c>
      <c r="W75" s="15">
        <v>0.07711</v>
      </c>
      <c r="X75" s="15">
        <v>0.07125</v>
      </c>
      <c r="Y75" s="15">
        <v>0.06472</v>
      </c>
      <c r="Z75" s="15">
        <v>0.05962</v>
      </c>
      <c r="AA75" s="15">
        <v>0.05903</v>
      </c>
      <c r="AB75" s="15">
        <v>0.05903</v>
      </c>
    </row>
    <row r="76" spans="1:28" ht="11.25">
      <c r="A76" s="11" t="s">
        <v>102</v>
      </c>
      <c r="B76" s="12">
        <v>44653</v>
      </c>
      <c r="C76" s="12" t="s">
        <v>101</v>
      </c>
      <c r="D76" s="15">
        <v>0.06466</v>
      </c>
      <c r="E76" s="15">
        <v>0.06255</v>
      </c>
      <c r="F76" s="15">
        <v>0.06093</v>
      </c>
      <c r="G76" s="15">
        <v>0.06041</v>
      </c>
      <c r="H76" s="15">
        <v>0.06092</v>
      </c>
      <c r="I76" s="15">
        <v>0.0625</v>
      </c>
      <c r="J76" s="15">
        <v>0.06429</v>
      </c>
      <c r="K76" s="15">
        <v>0.05963</v>
      </c>
      <c r="L76" s="15">
        <v>0.04232</v>
      </c>
      <c r="M76" s="15">
        <v>0.02578</v>
      </c>
      <c r="N76" s="15">
        <v>0.02159</v>
      </c>
      <c r="O76" s="15">
        <v>0.01684</v>
      </c>
      <c r="P76" s="15">
        <v>0.01689</v>
      </c>
      <c r="Q76" s="15">
        <v>0.01696</v>
      </c>
      <c r="R76" s="15">
        <v>0.01568</v>
      </c>
      <c r="S76" s="15">
        <v>0.0168</v>
      </c>
      <c r="T76" s="15">
        <v>0.01649</v>
      </c>
      <c r="U76" s="15">
        <v>0.03321</v>
      </c>
      <c r="V76" s="15">
        <v>0.06053</v>
      </c>
      <c r="W76" s="15">
        <v>0.07634</v>
      </c>
      <c r="X76" s="15">
        <v>0.07054</v>
      </c>
      <c r="Y76" s="15">
        <v>0.06407</v>
      </c>
      <c r="Z76" s="15">
        <v>0.05902</v>
      </c>
      <c r="AA76" s="15">
        <v>0.05844</v>
      </c>
      <c r="AB76" s="15">
        <v>0.05844</v>
      </c>
    </row>
    <row r="77" spans="1:28" ht="11.25">
      <c r="A77" s="11" t="s">
        <v>102</v>
      </c>
      <c r="B77" s="12">
        <v>44654</v>
      </c>
      <c r="C77" s="12" t="s">
        <v>98</v>
      </c>
      <c r="D77" s="15">
        <v>0.06133</v>
      </c>
      <c r="E77" s="15">
        <v>0.05947</v>
      </c>
      <c r="F77" s="15">
        <v>0.05799</v>
      </c>
      <c r="G77" s="15">
        <v>0.06036</v>
      </c>
      <c r="H77" s="15">
        <v>0.06438</v>
      </c>
      <c r="I77" s="15">
        <v>0.07633</v>
      </c>
      <c r="J77" s="15">
        <v>0.08568</v>
      </c>
      <c r="K77" s="15">
        <v>0.07212</v>
      </c>
      <c r="L77" s="15">
        <v>0.04474</v>
      </c>
      <c r="M77" s="15">
        <v>0.03231</v>
      </c>
      <c r="N77" s="15">
        <v>0.02545</v>
      </c>
      <c r="O77" s="15">
        <v>0.02452</v>
      </c>
      <c r="P77" s="15">
        <v>0.02169</v>
      </c>
      <c r="Q77" s="15">
        <v>0.02033</v>
      </c>
      <c r="R77" s="15">
        <v>0.02145</v>
      </c>
      <c r="S77" s="15">
        <v>0.02345</v>
      </c>
      <c r="T77" s="15">
        <v>0.02897</v>
      </c>
      <c r="U77" s="15">
        <v>0.05551</v>
      </c>
      <c r="V77" s="15">
        <v>0.08206</v>
      </c>
      <c r="W77" s="15">
        <v>0.09903</v>
      </c>
      <c r="X77" s="15">
        <v>0.09108</v>
      </c>
      <c r="Y77" s="15">
        <v>0.08022</v>
      </c>
      <c r="Z77" s="15">
        <v>0.07329</v>
      </c>
      <c r="AA77" s="15">
        <v>0.06885</v>
      </c>
      <c r="AB77" s="15">
        <v>0.06885</v>
      </c>
    </row>
    <row r="78" spans="1:28" ht="11.25">
      <c r="A78" s="11" t="s">
        <v>102</v>
      </c>
      <c r="B78" s="12">
        <v>44654</v>
      </c>
      <c r="C78" s="12" t="s">
        <v>99</v>
      </c>
      <c r="D78" s="15">
        <v>0.06022</v>
      </c>
      <c r="E78" s="15">
        <v>0.05839</v>
      </c>
      <c r="F78" s="15">
        <v>0.05694</v>
      </c>
      <c r="G78" s="15">
        <v>0.05927</v>
      </c>
      <c r="H78" s="15">
        <v>0.06321</v>
      </c>
      <c r="I78" s="15">
        <v>0.07493</v>
      </c>
      <c r="J78" s="15">
        <v>0.08408</v>
      </c>
      <c r="K78" s="15">
        <v>0.07077</v>
      </c>
      <c r="L78" s="15">
        <v>0.04391</v>
      </c>
      <c r="M78" s="15">
        <v>0.03171</v>
      </c>
      <c r="N78" s="15">
        <v>0.02498</v>
      </c>
      <c r="O78" s="15">
        <v>0.02407</v>
      </c>
      <c r="P78" s="15">
        <v>0.02129</v>
      </c>
      <c r="Q78" s="15">
        <v>0.01996</v>
      </c>
      <c r="R78" s="15">
        <v>0.02105</v>
      </c>
      <c r="S78" s="15">
        <v>0.02302</v>
      </c>
      <c r="T78" s="15">
        <v>0.02842</v>
      </c>
      <c r="U78" s="15">
        <v>0.05445</v>
      </c>
      <c r="V78" s="15">
        <v>0.08047</v>
      </c>
      <c r="W78" s="15">
        <v>0.09708</v>
      </c>
      <c r="X78" s="15">
        <v>0.0893</v>
      </c>
      <c r="Y78" s="15">
        <v>0.07868</v>
      </c>
      <c r="Z78" s="15">
        <v>0.07191</v>
      </c>
      <c r="AA78" s="15">
        <v>0.06757</v>
      </c>
      <c r="AB78" s="15">
        <v>0.06757</v>
      </c>
    </row>
    <row r="79" spans="1:28" ht="11.25">
      <c r="A79" s="11" t="s">
        <v>102</v>
      </c>
      <c r="B79" s="12">
        <v>44654</v>
      </c>
      <c r="C79" s="12" t="s">
        <v>100</v>
      </c>
      <c r="D79" s="15">
        <v>0.05903</v>
      </c>
      <c r="E79" s="15">
        <v>0.05727</v>
      </c>
      <c r="F79" s="15">
        <v>0.05585</v>
      </c>
      <c r="G79" s="15">
        <v>0.05814</v>
      </c>
      <c r="H79" s="15">
        <v>0.06198</v>
      </c>
      <c r="I79" s="15">
        <v>0.07339</v>
      </c>
      <c r="J79" s="15">
        <v>0.08226</v>
      </c>
      <c r="K79" s="15">
        <v>0.0692</v>
      </c>
      <c r="L79" s="15">
        <v>0.04294</v>
      </c>
      <c r="M79" s="15">
        <v>0.03103</v>
      </c>
      <c r="N79" s="15">
        <v>0.02445</v>
      </c>
      <c r="O79" s="15">
        <v>0.02357</v>
      </c>
      <c r="P79" s="15">
        <v>0.02085</v>
      </c>
      <c r="Q79" s="15">
        <v>0.01955</v>
      </c>
      <c r="R79" s="15">
        <v>0.02061</v>
      </c>
      <c r="S79" s="15">
        <v>0.02252</v>
      </c>
      <c r="T79" s="15">
        <v>0.02779</v>
      </c>
      <c r="U79" s="15">
        <v>0.0532</v>
      </c>
      <c r="V79" s="15">
        <v>0.07856</v>
      </c>
      <c r="W79" s="15">
        <v>0.09471</v>
      </c>
      <c r="X79" s="15">
        <v>0.08714</v>
      </c>
      <c r="Y79" s="15">
        <v>0.07684</v>
      </c>
      <c r="Z79" s="15">
        <v>0.07031</v>
      </c>
      <c r="AA79" s="15">
        <v>0.06614</v>
      </c>
      <c r="AB79" s="15">
        <v>0.06614</v>
      </c>
    </row>
    <row r="80" spans="1:28" ht="11.25">
      <c r="A80" s="11" t="s">
        <v>102</v>
      </c>
      <c r="B80" s="12">
        <v>44654</v>
      </c>
      <c r="C80" s="12" t="s">
        <v>101</v>
      </c>
      <c r="D80" s="15">
        <v>0.05844</v>
      </c>
      <c r="E80" s="15">
        <v>0.05669</v>
      </c>
      <c r="F80" s="15">
        <v>0.05529</v>
      </c>
      <c r="G80" s="15">
        <v>0.05755</v>
      </c>
      <c r="H80" s="15">
        <v>0.06135</v>
      </c>
      <c r="I80" s="15">
        <v>0.07266</v>
      </c>
      <c r="J80" s="15">
        <v>0.08144</v>
      </c>
      <c r="K80" s="15">
        <v>0.0685</v>
      </c>
      <c r="L80" s="15">
        <v>0.04251</v>
      </c>
      <c r="M80" s="15">
        <v>0.03072</v>
      </c>
      <c r="N80" s="15">
        <v>0.02421</v>
      </c>
      <c r="O80" s="15">
        <v>0.02333</v>
      </c>
      <c r="P80" s="15">
        <v>0.02064</v>
      </c>
      <c r="Q80" s="15">
        <v>0.01935</v>
      </c>
      <c r="R80" s="15">
        <v>0.0204</v>
      </c>
      <c r="S80" s="15">
        <v>0.02229</v>
      </c>
      <c r="T80" s="15">
        <v>0.02751</v>
      </c>
      <c r="U80" s="15">
        <v>0.05267</v>
      </c>
      <c r="V80" s="15">
        <v>0.07777</v>
      </c>
      <c r="W80" s="15">
        <v>0.09376</v>
      </c>
      <c r="X80" s="15">
        <v>0.08627</v>
      </c>
      <c r="Y80" s="15">
        <v>0.07607</v>
      </c>
      <c r="Z80" s="15">
        <v>0.06961</v>
      </c>
      <c r="AA80" s="15">
        <v>0.06548</v>
      </c>
      <c r="AB80" s="15">
        <v>0.06548</v>
      </c>
    </row>
    <row r="81" spans="1:28" ht="11.25">
      <c r="A81" s="11" t="s">
        <v>102</v>
      </c>
      <c r="B81" s="12">
        <v>44655</v>
      </c>
      <c r="C81" s="12" t="s">
        <v>98</v>
      </c>
      <c r="D81" s="15">
        <v>0.06475</v>
      </c>
      <c r="E81" s="15">
        <v>0.06354</v>
      </c>
      <c r="F81" s="15">
        <v>0.06171</v>
      </c>
      <c r="G81" s="15">
        <v>0.06124</v>
      </c>
      <c r="H81" s="15">
        <v>0.06473</v>
      </c>
      <c r="I81" s="15">
        <v>0.074</v>
      </c>
      <c r="J81" s="15">
        <v>0.09129</v>
      </c>
      <c r="K81" s="15">
        <v>0.07699</v>
      </c>
      <c r="L81" s="15">
        <v>0.04972</v>
      </c>
      <c r="M81" s="15">
        <v>0.03196</v>
      </c>
      <c r="N81" s="15">
        <v>0.02664</v>
      </c>
      <c r="O81" s="15">
        <v>0.0264</v>
      </c>
      <c r="P81" s="15">
        <v>0.02627</v>
      </c>
      <c r="Q81" s="15">
        <v>0.02562</v>
      </c>
      <c r="R81" s="15">
        <v>0.02824</v>
      </c>
      <c r="S81" s="15">
        <v>0.03261</v>
      </c>
      <c r="T81" s="15">
        <v>0.04161</v>
      </c>
      <c r="U81" s="15">
        <v>0.0631</v>
      </c>
      <c r="V81" s="15">
        <v>0.09382</v>
      </c>
      <c r="W81" s="15">
        <v>0.11472</v>
      </c>
      <c r="X81" s="15">
        <v>0.1024</v>
      </c>
      <c r="Y81" s="15">
        <v>0.09196</v>
      </c>
      <c r="Z81" s="15">
        <v>0.08214</v>
      </c>
      <c r="AA81" s="15">
        <v>0.07312</v>
      </c>
      <c r="AB81" s="15">
        <v>0.07312</v>
      </c>
    </row>
    <row r="82" spans="1:28" ht="11.25">
      <c r="A82" s="11" t="s">
        <v>102</v>
      </c>
      <c r="B82" s="12">
        <v>44655</v>
      </c>
      <c r="C82" s="12" t="s">
        <v>99</v>
      </c>
      <c r="D82" s="15">
        <v>0.06357</v>
      </c>
      <c r="E82" s="15">
        <v>0.06239</v>
      </c>
      <c r="F82" s="15">
        <v>0.06059</v>
      </c>
      <c r="G82" s="15">
        <v>0.06013</v>
      </c>
      <c r="H82" s="15">
        <v>0.06356</v>
      </c>
      <c r="I82" s="15">
        <v>0.07264</v>
      </c>
      <c r="J82" s="15">
        <v>0.08958</v>
      </c>
      <c r="K82" s="15">
        <v>0.07554</v>
      </c>
      <c r="L82" s="15">
        <v>0.04879</v>
      </c>
      <c r="M82" s="15">
        <v>0.03136</v>
      </c>
      <c r="N82" s="15">
        <v>0.02615</v>
      </c>
      <c r="O82" s="15">
        <v>0.02591</v>
      </c>
      <c r="P82" s="15">
        <v>0.02578</v>
      </c>
      <c r="Q82" s="15">
        <v>0.02514</v>
      </c>
      <c r="R82" s="15">
        <v>0.0277</v>
      </c>
      <c r="S82" s="15">
        <v>0.03198</v>
      </c>
      <c r="T82" s="15">
        <v>0.0408</v>
      </c>
      <c r="U82" s="15">
        <v>0.06185</v>
      </c>
      <c r="V82" s="15">
        <v>0.09193</v>
      </c>
      <c r="W82" s="15">
        <v>0.11237</v>
      </c>
      <c r="X82" s="15">
        <v>0.10034</v>
      </c>
      <c r="Y82" s="15">
        <v>0.09016</v>
      </c>
      <c r="Z82" s="15">
        <v>0.08057</v>
      </c>
      <c r="AA82" s="15">
        <v>0.07176</v>
      </c>
      <c r="AB82" s="15">
        <v>0.07176</v>
      </c>
    </row>
    <row r="83" spans="1:28" ht="11.25">
      <c r="A83" s="11" t="s">
        <v>102</v>
      </c>
      <c r="B83" s="12">
        <v>44655</v>
      </c>
      <c r="C83" s="12" t="s">
        <v>100</v>
      </c>
      <c r="D83" s="15">
        <v>0.06226</v>
      </c>
      <c r="E83" s="15">
        <v>0.06114</v>
      </c>
      <c r="F83" s="15">
        <v>0.05939</v>
      </c>
      <c r="G83" s="15">
        <v>0.05895</v>
      </c>
      <c r="H83" s="15">
        <v>0.06229</v>
      </c>
      <c r="I83" s="15">
        <v>0.07112</v>
      </c>
      <c r="J83" s="15">
        <v>0.0876</v>
      </c>
      <c r="K83" s="15">
        <v>0.07383</v>
      </c>
      <c r="L83" s="15">
        <v>0.04771</v>
      </c>
      <c r="M83" s="15">
        <v>0.03068</v>
      </c>
      <c r="N83" s="15">
        <v>0.02558</v>
      </c>
      <c r="O83" s="15">
        <v>0.02535</v>
      </c>
      <c r="P83" s="15">
        <v>0.02522</v>
      </c>
      <c r="Q83" s="15">
        <v>0.02458</v>
      </c>
      <c r="R83" s="15">
        <v>0.02708</v>
      </c>
      <c r="S83" s="15">
        <v>0.03124</v>
      </c>
      <c r="T83" s="15">
        <v>0.03983</v>
      </c>
      <c r="U83" s="15">
        <v>0.06033</v>
      </c>
      <c r="V83" s="15">
        <v>0.0896</v>
      </c>
      <c r="W83" s="15">
        <v>0.10947</v>
      </c>
      <c r="X83" s="15">
        <v>0.0978</v>
      </c>
      <c r="Y83" s="15">
        <v>0.08797</v>
      </c>
      <c r="Z83" s="15">
        <v>0.07871</v>
      </c>
      <c r="AA83" s="15">
        <v>0.07019</v>
      </c>
      <c r="AB83" s="15">
        <v>0.07019</v>
      </c>
    </row>
    <row r="84" spans="1:28" ht="11.25">
      <c r="A84" s="11" t="s">
        <v>102</v>
      </c>
      <c r="B84" s="12">
        <v>44655</v>
      </c>
      <c r="C84" s="12" t="s">
        <v>101</v>
      </c>
      <c r="D84" s="15">
        <v>0.06164</v>
      </c>
      <c r="E84" s="15">
        <v>0.06052</v>
      </c>
      <c r="F84" s="15">
        <v>0.0588</v>
      </c>
      <c r="G84" s="15">
        <v>0.05835</v>
      </c>
      <c r="H84" s="15">
        <v>0.06166</v>
      </c>
      <c r="I84" s="15">
        <v>0.07041</v>
      </c>
      <c r="J84" s="15">
        <v>0.08672</v>
      </c>
      <c r="K84" s="15">
        <v>0.07309</v>
      </c>
      <c r="L84" s="15">
        <v>0.04723</v>
      </c>
      <c r="M84" s="15">
        <v>0.03037</v>
      </c>
      <c r="N84" s="15">
        <v>0.02533</v>
      </c>
      <c r="O84" s="15">
        <v>0.02509</v>
      </c>
      <c r="P84" s="15">
        <v>0.02497</v>
      </c>
      <c r="Q84" s="15">
        <v>0.02434</v>
      </c>
      <c r="R84" s="15">
        <v>0.0268</v>
      </c>
      <c r="S84" s="15">
        <v>0.03093</v>
      </c>
      <c r="T84" s="15">
        <v>0.03943</v>
      </c>
      <c r="U84" s="15">
        <v>0.05972</v>
      </c>
      <c r="V84" s="15">
        <v>0.08871</v>
      </c>
      <c r="W84" s="15">
        <v>0.10838</v>
      </c>
      <c r="X84" s="15">
        <v>0.09682</v>
      </c>
      <c r="Y84" s="15">
        <v>0.08708</v>
      </c>
      <c r="Z84" s="15">
        <v>0.07792</v>
      </c>
      <c r="AA84" s="15">
        <v>0.06949</v>
      </c>
      <c r="AB84" s="15">
        <v>0.06949</v>
      </c>
    </row>
    <row r="85" spans="1:28" ht="11.25">
      <c r="A85" s="11" t="s">
        <v>102</v>
      </c>
      <c r="B85" s="12">
        <v>44656</v>
      </c>
      <c r="C85" s="12" t="s">
        <v>98</v>
      </c>
      <c r="D85" s="15">
        <v>0.07515</v>
      </c>
      <c r="E85" s="15">
        <v>0.07053</v>
      </c>
      <c r="F85" s="15">
        <v>0.06983</v>
      </c>
      <c r="G85" s="15">
        <v>0.07259</v>
      </c>
      <c r="H85" s="15">
        <v>0.07779</v>
      </c>
      <c r="I85" s="15">
        <v>0.08736</v>
      </c>
      <c r="J85" s="15">
        <v>0.11624</v>
      </c>
      <c r="K85" s="15">
        <v>0.09223</v>
      </c>
      <c r="L85" s="15">
        <v>0.068</v>
      </c>
      <c r="M85" s="15">
        <v>0.05428</v>
      </c>
      <c r="N85" s="15">
        <v>0.05012</v>
      </c>
      <c r="O85" s="15">
        <v>0.05318</v>
      </c>
      <c r="P85" s="15">
        <v>0.05317</v>
      </c>
      <c r="Q85" s="15">
        <v>0.06088</v>
      </c>
      <c r="R85" s="15">
        <v>0.06516</v>
      </c>
      <c r="S85" s="15">
        <v>0.07216</v>
      </c>
      <c r="T85" s="15">
        <v>0.07478</v>
      </c>
      <c r="U85" s="15">
        <v>0.08976</v>
      </c>
      <c r="V85" s="15">
        <v>0.14002</v>
      </c>
      <c r="W85" s="15">
        <v>0.18125</v>
      </c>
      <c r="X85" s="15">
        <v>0.14866</v>
      </c>
      <c r="Y85" s="15">
        <v>0.11797</v>
      </c>
      <c r="Z85" s="15">
        <v>0.09711</v>
      </c>
      <c r="AA85" s="15">
        <v>0.0887</v>
      </c>
      <c r="AB85" s="15">
        <v>0.0887</v>
      </c>
    </row>
    <row r="86" spans="1:28" ht="11.25">
      <c r="A86" s="11" t="s">
        <v>102</v>
      </c>
      <c r="B86" s="12">
        <v>44656</v>
      </c>
      <c r="C86" s="11" t="s">
        <v>99</v>
      </c>
      <c r="D86" s="15">
        <v>0.07376</v>
      </c>
      <c r="E86" s="15">
        <v>0.06924</v>
      </c>
      <c r="F86" s="15">
        <v>0.06856</v>
      </c>
      <c r="G86" s="15">
        <v>0.07127</v>
      </c>
      <c r="H86" s="15">
        <v>0.07637</v>
      </c>
      <c r="I86" s="15">
        <v>0.08575</v>
      </c>
      <c r="J86" s="15">
        <v>0.11406</v>
      </c>
      <c r="K86" s="15">
        <v>0.09048</v>
      </c>
      <c r="L86" s="15">
        <v>0.06672</v>
      </c>
      <c r="M86" s="15">
        <v>0.05326</v>
      </c>
      <c r="N86" s="15">
        <v>0.04917</v>
      </c>
      <c r="O86" s="15">
        <v>0.05216</v>
      </c>
      <c r="P86" s="15">
        <v>0.05214</v>
      </c>
      <c r="Q86" s="15">
        <v>0.05967</v>
      </c>
      <c r="R86" s="15">
        <v>0.06383</v>
      </c>
      <c r="S86" s="15">
        <v>0.07066</v>
      </c>
      <c r="T86" s="15">
        <v>0.07319</v>
      </c>
      <c r="U86" s="15">
        <v>0.0878</v>
      </c>
      <c r="V86" s="15">
        <v>0.13698</v>
      </c>
      <c r="W86" s="15">
        <v>0.17733</v>
      </c>
      <c r="X86" s="15">
        <v>0.1455</v>
      </c>
      <c r="Y86" s="15">
        <v>0.11554</v>
      </c>
      <c r="Z86" s="15">
        <v>0.09519</v>
      </c>
      <c r="AA86" s="15">
        <v>0.08699</v>
      </c>
      <c r="AB86" s="15">
        <v>0.08699</v>
      </c>
    </row>
    <row r="87" spans="1:28" ht="11.25">
      <c r="A87" s="11" t="s">
        <v>102</v>
      </c>
      <c r="B87" s="12">
        <v>44656</v>
      </c>
      <c r="C87" s="11" t="s">
        <v>100</v>
      </c>
      <c r="D87" s="15">
        <v>0.07221</v>
      </c>
      <c r="E87" s="15">
        <v>0.06783</v>
      </c>
      <c r="F87" s="15">
        <v>0.06718</v>
      </c>
      <c r="G87" s="15">
        <v>0.06985</v>
      </c>
      <c r="H87" s="15">
        <v>0.07482</v>
      </c>
      <c r="I87" s="15">
        <v>0.08394</v>
      </c>
      <c r="J87" s="15">
        <v>0.11154</v>
      </c>
      <c r="K87" s="15">
        <v>0.08845</v>
      </c>
      <c r="L87" s="15">
        <v>0.06523</v>
      </c>
      <c r="M87" s="15">
        <v>0.05207</v>
      </c>
      <c r="N87" s="15">
        <v>0.04806</v>
      </c>
      <c r="O87" s="15">
        <v>0.05096</v>
      </c>
      <c r="P87" s="15">
        <v>0.0509</v>
      </c>
      <c r="Q87" s="15">
        <v>0.0582</v>
      </c>
      <c r="R87" s="15">
        <v>0.06217</v>
      </c>
      <c r="S87" s="15">
        <v>0.06878</v>
      </c>
      <c r="T87" s="15">
        <v>0.07117</v>
      </c>
      <c r="U87" s="15">
        <v>0.08531</v>
      </c>
      <c r="V87" s="15">
        <v>0.13312</v>
      </c>
      <c r="W87" s="15">
        <v>0.17235</v>
      </c>
      <c r="X87" s="15">
        <v>0.1415</v>
      </c>
      <c r="Y87" s="15">
        <v>0.11252</v>
      </c>
      <c r="Z87" s="15">
        <v>0.09284</v>
      </c>
      <c r="AA87" s="15">
        <v>0.08498</v>
      </c>
      <c r="AB87" s="15">
        <v>0.08498</v>
      </c>
    </row>
    <row r="88" spans="1:28" ht="11.25">
      <c r="A88" s="11" t="s">
        <v>102</v>
      </c>
      <c r="B88" s="12">
        <v>44656</v>
      </c>
      <c r="C88" s="12" t="s">
        <v>101</v>
      </c>
      <c r="D88" s="15">
        <v>0.07149</v>
      </c>
      <c r="E88" s="15">
        <v>0.06714</v>
      </c>
      <c r="F88" s="15">
        <v>0.06651</v>
      </c>
      <c r="G88" s="15">
        <v>0.06915</v>
      </c>
      <c r="H88" s="15">
        <v>0.07407</v>
      </c>
      <c r="I88" s="15">
        <v>0.08309</v>
      </c>
      <c r="J88" s="15">
        <v>0.11042</v>
      </c>
      <c r="K88" s="15">
        <v>0.08756</v>
      </c>
      <c r="L88" s="15">
        <v>0.06457</v>
      </c>
      <c r="M88" s="15">
        <v>0.05155</v>
      </c>
      <c r="N88" s="15">
        <v>0.04758</v>
      </c>
      <c r="O88" s="15">
        <v>0.05044</v>
      </c>
      <c r="P88" s="15">
        <v>0.05039</v>
      </c>
      <c r="Q88" s="15">
        <v>0.05761</v>
      </c>
      <c r="R88" s="15">
        <v>0.06155</v>
      </c>
      <c r="S88" s="15">
        <v>0.06809</v>
      </c>
      <c r="T88" s="15">
        <v>0.07046</v>
      </c>
      <c r="U88" s="15">
        <v>0.08445</v>
      </c>
      <c r="V88" s="15">
        <v>0.13179</v>
      </c>
      <c r="W88" s="15">
        <v>0.17063</v>
      </c>
      <c r="X88" s="15">
        <v>0.14008</v>
      </c>
      <c r="Y88" s="15">
        <v>0.11139</v>
      </c>
      <c r="Z88" s="15">
        <v>0.09191</v>
      </c>
      <c r="AA88" s="15">
        <v>0.08412</v>
      </c>
      <c r="AB88" s="15">
        <v>0.08412</v>
      </c>
    </row>
    <row r="89" spans="1:28" ht="11.25">
      <c r="A89" s="11" t="s">
        <v>102</v>
      </c>
      <c r="B89" s="12">
        <v>44657</v>
      </c>
      <c r="C89" s="11" t="s">
        <v>98</v>
      </c>
      <c r="D89" s="15">
        <v>0.0771</v>
      </c>
      <c r="E89" s="15">
        <v>0.0749</v>
      </c>
      <c r="F89" s="15">
        <v>0.07292</v>
      </c>
      <c r="G89" s="15">
        <v>0.0725</v>
      </c>
      <c r="H89" s="15">
        <v>0.07444</v>
      </c>
      <c r="I89" s="15">
        <v>0.08301</v>
      </c>
      <c r="J89" s="15">
        <v>0.10591</v>
      </c>
      <c r="K89" s="15">
        <v>0.08784</v>
      </c>
      <c r="L89" s="15">
        <v>0.06638</v>
      </c>
      <c r="M89" s="15">
        <v>0.05402</v>
      </c>
      <c r="N89" s="15">
        <v>0.05214</v>
      </c>
      <c r="O89" s="15">
        <v>0.05775</v>
      </c>
      <c r="P89" s="15">
        <v>0.06286</v>
      </c>
      <c r="Q89" s="15">
        <v>0.06681</v>
      </c>
      <c r="R89" s="15">
        <v>0.07454</v>
      </c>
      <c r="S89" s="15">
        <v>0.07626</v>
      </c>
      <c r="T89" s="15">
        <v>0.07923</v>
      </c>
      <c r="U89" s="15">
        <v>0.09864</v>
      </c>
      <c r="V89" s="15">
        <v>0.19093</v>
      </c>
      <c r="W89" s="15">
        <v>0.24801</v>
      </c>
      <c r="X89" s="15">
        <v>0.18064</v>
      </c>
      <c r="Y89" s="15">
        <v>0.11536</v>
      </c>
      <c r="Z89" s="15">
        <v>0.10055</v>
      </c>
      <c r="AA89" s="15">
        <v>0.09072</v>
      </c>
      <c r="AB89" s="15">
        <v>0.09072</v>
      </c>
    </row>
    <row r="90" spans="1:28" ht="11.25">
      <c r="A90" s="11" t="s">
        <v>102</v>
      </c>
      <c r="B90" s="12">
        <v>44657</v>
      </c>
      <c r="C90" s="11" t="s">
        <v>99</v>
      </c>
      <c r="D90" s="15">
        <v>0.07565</v>
      </c>
      <c r="E90" s="15">
        <v>0.07352</v>
      </c>
      <c r="F90" s="15">
        <v>0.07158</v>
      </c>
      <c r="G90" s="15">
        <v>0.07118</v>
      </c>
      <c r="H90" s="15">
        <v>0.07307</v>
      </c>
      <c r="I90" s="15">
        <v>0.08148</v>
      </c>
      <c r="J90" s="15">
        <v>0.10392</v>
      </c>
      <c r="K90" s="15">
        <v>0.08617</v>
      </c>
      <c r="L90" s="15">
        <v>0.06511</v>
      </c>
      <c r="M90" s="15">
        <v>0.05298</v>
      </c>
      <c r="N90" s="15">
        <v>0.05113</v>
      </c>
      <c r="O90" s="15">
        <v>0.05661</v>
      </c>
      <c r="P90" s="15">
        <v>0.06159</v>
      </c>
      <c r="Q90" s="15">
        <v>0.06542</v>
      </c>
      <c r="R90" s="15">
        <v>0.07295</v>
      </c>
      <c r="S90" s="15">
        <v>0.07459</v>
      </c>
      <c r="T90" s="15">
        <v>0.07746</v>
      </c>
      <c r="U90" s="15">
        <v>0.0964</v>
      </c>
      <c r="V90" s="15">
        <v>0.18659</v>
      </c>
      <c r="W90" s="15">
        <v>0.24248</v>
      </c>
      <c r="X90" s="15">
        <v>0.17672</v>
      </c>
      <c r="Y90" s="15">
        <v>0.11294</v>
      </c>
      <c r="Z90" s="15">
        <v>0.09853</v>
      </c>
      <c r="AA90" s="15">
        <v>0.08897</v>
      </c>
      <c r="AB90" s="15">
        <v>0.08897</v>
      </c>
    </row>
    <row r="91" spans="1:28" ht="11.25">
      <c r="A91" s="11" t="s">
        <v>102</v>
      </c>
      <c r="B91" s="12">
        <v>44657</v>
      </c>
      <c r="C91" s="11" t="s">
        <v>100</v>
      </c>
      <c r="D91" s="15">
        <v>0.07399</v>
      </c>
      <c r="E91" s="15">
        <v>0.07196</v>
      </c>
      <c r="F91" s="15">
        <v>0.0701</v>
      </c>
      <c r="G91" s="15">
        <v>0.06972</v>
      </c>
      <c r="H91" s="15">
        <v>0.07157</v>
      </c>
      <c r="I91" s="15">
        <v>0.07974</v>
      </c>
      <c r="J91" s="15">
        <v>0.1016</v>
      </c>
      <c r="K91" s="15">
        <v>0.08421</v>
      </c>
      <c r="L91" s="15">
        <v>0.06362</v>
      </c>
      <c r="M91" s="15">
        <v>0.05175</v>
      </c>
      <c r="N91" s="15">
        <v>0.04992</v>
      </c>
      <c r="O91" s="15">
        <v>0.05523</v>
      </c>
      <c r="P91" s="15">
        <v>0.06002</v>
      </c>
      <c r="Q91" s="15">
        <v>0.06369</v>
      </c>
      <c r="R91" s="15">
        <v>0.07094</v>
      </c>
      <c r="S91" s="15">
        <v>0.07247</v>
      </c>
      <c r="T91" s="15">
        <v>0.07519</v>
      </c>
      <c r="U91" s="15">
        <v>0.09352</v>
      </c>
      <c r="V91" s="15">
        <v>0.18103</v>
      </c>
      <c r="W91" s="15">
        <v>0.2354</v>
      </c>
      <c r="X91" s="15">
        <v>0.17174</v>
      </c>
      <c r="Y91" s="15">
        <v>0.10992</v>
      </c>
      <c r="Z91" s="15">
        <v>0.09605</v>
      </c>
      <c r="AA91" s="15">
        <v>0.08688</v>
      </c>
      <c r="AB91" s="15">
        <v>0.08688</v>
      </c>
    </row>
    <row r="92" spans="1:28" ht="11.25">
      <c r="A92" s="11" t="s">
        <v>102</v>
      </c>
      <c r="B92" s="12">
        <v>44657</v>
      </c>
      <c r="C92" s="12" t="s">
        <v>101</v>
      </c>
      <c r="D92" s="15">
        <v>0.07325</v>
      </c>
      <c r="E92" s="15">
        <v>0.07124</v>
      </c>
      <c r="F92" s="15">
        <v>0.0694</v>
      </c>
      <c r="G92" s="15">
        <v>0.06902</v>
      </c>
      <c r="H92" s="15">
        <v>0.07085</v>
      </c>
      <c r="I92" s="15">
        <v>0.07894</v>
      </c>
      <c r="J92" s="15">
        <v>0.10058</v>
      </c>
      <c r="K92" s="15">
        <v>0.08337</v>
      </c>
      <c r="L92" s="15">
        <v>0.06298</v>
      </c>
      <c r="M92" s="15">
        <v>0.05124</v>
      </c>
      <c r="N92" s="15">
        <v>0.04942</v>
      </c>
      <c r="O92" s="15">
        <v>0.05468</v>
      </c>
      <c r="P92" s="15">
        <v>0.05942</v>
      </c>
      <c r="Q92" s="15">
        <v>0.06305</v>
      </c>
      <c r="R92" s="15">
        <v>0.07023</v>
      </c>
      <c r="S92" s="15">
        <v>0.07174</v>
      </c>
      <c r="T92" s="15">
        <v>0.07444</v>
      </c>
      <c r="U92" s="15">
        <v>0.09258</v>
      </c>
      <c r="V92" s="15">
        <v>0.17921</v>
      </c>
      <c r="W92" s="15">
        <v>0.23304</v>
      </c>
      <c r="X92" s="15">
        <v>0.17002</v>
      </c>
      <c r="Y92" s="15">
        <v>0.10882</v>
      </c>
      <c r="Z92" s="15">
        <v>0.09509</v>
      </c>
      <c r="AA92" s="15">
        <v>0.08601</v>
      </c>
      <c r="AB92" s="15">
        <v>0.08601</v>
      </c>
    </row>
    <row r="94" spans="1:4" ht="11.25">
      <c r="A94" s="34"/>
      <c r="B94" s="34"/>
      <c r="C94" s="34"/>
      <c r="D94" s="34"/>
    </row>
    <row r="95" spans="1:4" ht="11.25">
      <c r="A95" s="34"/>
      <c r="B95" s="34"/>
      <c r="C95" s="34"/>
      <c r="D95" s="34"/>
    </row>
  </sheetData>
  <sheetProtection/>
  <mergeCells count="2">
    <mergeCell ref="A94:D94"/>
    <mergeCell ref="A95:D9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Schichtl</dc:creator>
  <cp:keywords/>
  <dc:description/>
  <cp:lastModifiedBy>Yashwanthi Kumari P</cp:lastModifiedBy>
  <dcterms:created xsi:type="dcterms:W3CDTF">2003-12-24T17:10:37Z</dcterms:created>
  <dcterms:modified xsi:type="dcterms:W3CDTF">2022-04-18T04:35:14Z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0x0101004A7010E77CC7A849BA8EE12D2804CD6B</vt:lpwstr>
  </property>
</Properties>
</file>